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192.168.41.8\Pub2\広報センター（SIW）\03_WEB\HP\ページ作成依頼\【まだ】訪問者別\"/>
    </mc:Choice>
  </mc:AlternateContent>
  <xr:revisionPtr revIDLastSave="0" documentId="13_ncr:1_{DFF9BC82-FE05-4109-B07C-FBE0B28D8952}" xr6:coauthVersionLast="47" xr6:coauthVersionMax="47" xr10:uidLastSave="{00000000-0000-0000-0000-000000000000}"/>
  <bookViews>
    <workbookView xWindow="-120" yWindow="-120" windowWidth="20730" windowHeight="11160" xr2:uid="{1348BBDD-DD7E-433B-98FB-7630313F73F9}"/>
  </bookViews>
  <sheets>
    <sheet name="求人票" sheetId="1" r:id="rId1"/>
    <sheet name="記入例" sheetId="2" r:id="rId2"/>
  </sheets>
  <definedNames>
    <definedName name="_xlnm.Print_Area" localSheetId="1">記入例!$A$1:$AJ$54</definedName>
    <definedName name="_xlnm.Print_Area" localSheetId="0">求人票!$A$1:$AJ$54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2" l="1"/>
  <c r="K35" i="2"/>
  <c r="H35" i="2"/>
  <c r="N35" i="1" l="1"/>
  <c r="K35" i="1"/>
  <c r="H35" i="1"/>
</calcChain>
</file>

<file path=xl/sharedStrings.xml><?xml version="1.0" encoding="utf-8"?>
<sst xmlns="http://schemas.openxmlformats.org/spreadsheetml/2006/main" count="423" uniqueCount="149">
  <si>
    <t>求人者</t>
    <rPh sb="0" eb="2">
      <t>キュウジン</t>
    </rPh>
    <rPh sb="2" eb="3">
      <t>シャ</t>
    </rPh>
    <phoneticPr fontId="1"/>
  </si>
  <si>
    <t>フリガナ</t>
    <phoneticPr fontId="1"/>
  </si>
  <si>
    <t>法人名</t>
    <rPh sb="0" eb="2">
      <t>ホウジン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</si>
  <si>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</si>
  <si>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</si>
  <si>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</si>
  <si>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</si>
  <si>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事業内容</t>
    <rPh sb="0" eb="2">
      <t>ジギョウ</t>
    </rPh>
    <rPh sb="2" eb="4">
      <t>ナイヨウ</t>
    </rPh>
    <phoneticPr fontId="1"/>
  </si>
  <si>
    <t>書類
提出先</t>
    <rPh sb="0" eb="2">
      <t>ショルイ</t>
    </rPh>
    <rPh sb="3" eb="5">
      <t>テイシュツ</t>
    </rPh>
    <rPh sb="5" eb="6">
      <t>サキ</t>
    </rPh>
    <phoneticPr fontId="1"/>
  </si>
  <si>
    <t>求人数等</t>
    <rPh sb="0" eb="3">
      <t>キュウジンスウ</t>
    </rPh>
    <rPh sb="3" eb="4">
      <t>ナド</t>
    </rPh>
    <phoneticPr fontId="1"/>
  </si>
  <si>
    <t>（職種）</t>
    <rPh sb="1" eb="3">
      <t>ショクシュ</t>
    </rPh>
    <phoneticPr fontId="1"/>
  </si>
  <si>
    <t>勤務先</t>
    <rPh sb="0" eb="3">
      <t>キンムサキ</t>
    </rPh>
    <phoneticPr fontId="1"/>
  </si>
  <si>
    <t>勤務条件</t>
    <rPh sb="0" eb="2">
      <t>キンム</t>
    </rPh>
    <rPh sb="2" eb="4">
      <t>ジョウケン</t>
    </rPh>
    <phoneticPr fontId="1"/>
  </si>
  <si>
    <t>支社数</t>
    <rPh sb="0" eb="2">
      <t>シシャ</t>
    </rPh>
    <rPh sb="2" eb="3">
      <t>スウ</t>
    </rPh>
    <phoneticPr fontId="1"/>
  </si>
  <si>
    <t>支店数</t>
    <rPh sb="0" eb="2">
      <t>シテン</t>
    </rPh>
    <rPh sb="2" eb="3">
      <t>スウ</t>
    </rPh>
    <phoneticPr fontId="1"/>
  </si>
  <si>
    <t>施設数</t>
    <rPh sb="0" eb="2">
      <t>シセツ</t>
    </rPh>
    <rPh sb="2" eb="3">
      <t>スウ</t>
    </rPh>
    <phoneticPr fontId="1"/>
  </si>
  <si>
    <t>連絡先等</t>
    <rPh sb="0" eb="2">
      <t>レンラク</t>
    </rPh>
    <rPh sb="2" eb="3">
      <t>サキ</t>
    </rPh>
    <rPh sb="3" eb="4">
      <t>ナド</t>
    </rPh>
    <phoneticPr fontId="1"/>
  </si>
  <si>
    <t>電話</t>
    <rPh sb="0" eb="2">
      <t>デンワ</t>
    </rPh>
    <phoneticPr fontId="1"/>
  </si>
  <si>
    <t>所</t>
    <rPh sb="0" eb="1">
      <t>ショ</t>
    </rPh>
    <phoneticPr fontId="1"/>
  </si>
  <si>
    <t>（　　　　）</t>
    <phoneticPr fontId="1"/>
  </si>
  <si>
    <t>FAX</t>
    <phoneticPr fontId="1"/>
  </si>
  <si>
    <t>ホームページ・アドレス</t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</si>
  <si>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</si>
  <si>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</si>
  <si>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</si>
  <si>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</si>
  <si>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人事
担当者名</t>
    <rPh sb="0" eb="2">
      <t>ジンジ</t>
    </rPh>
    <rPh sb="3" eb="6">
      <t>タントウシャ</t>
    </rPh>
    <rPh sb="6" eb="7">
      <t>メイ</t>
    </rPh>
    <phoneticPr fontId="1"/>
  </si>
  <si>
    <t>役職と氏名</t>
    <rPh sb="0" eb="2">
      <t>ヤクショク</t>
    </rPh>
    <rPh sb="3" eb="5">
      <t>シメイ</t>
    </rPh>
    <phoneticPr fontId="1"/>
  </si>
  <si>
    <t>設立</t>
    <rPh sb="0" eb="2">
      <t>セツリツ</t>
    </rPh>
    <phoneticPr fontId="1"/>
  </si>
  <si>
    <t>資本金</t>
    <rPh sb="0" eb="3">
      <t>シホンキン</t>
    </rPh>
    <phoneticPr fontId="1"/>
  </si>
  <si>
    <t>年</t>
    <rPh sb="0" eb="1">
      <t>ネン</t>
    </rPh>
    <phoneticPr fontId="1"/>
  </si>
  <si>
    <t>全従業員数</t>
    <rPh sb="0" eb="1">
      <t>ゼン</t>
    </rPh>
    <rPh sb="1" eb="4">
      <t>ジュウギョウイン</t>
    </rPh>
    <rPh sb="4" eb="5">
      <t>スウ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</si>
  <si>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</si>
  <si>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</si>
  <si>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</si>
  <si>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</si>
  <si>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年商</t>
    <rPh sb="0" eb="2">
      <t>ネンショウ</t>
    </rPh>
    <phoneticPr fontId="1"/>
  </si>
  <si>
    <t>（雇用期間の定め）</t>
    <rPh sb="1" eb="3">
      <t>コヨウ</t>
    </rPh>
    <rPh sb="3" eb="5">
      <t>キカン</t>
    </rPh>
    <rPh sb="6" eb="7">
      <t>サダ</t>
    </rPh>
    <phoneticPr fontId="1"/>
  </si>
  <si>
    <t>有（</t>
    <rPh sb="0" eb="1">
      <t>アリ</t>
    </rPh>
    <phoneticPr fontId="1"/>
  </si>
  <si>
    <t>・　無</t>
    <rPh sb="2" eb="3">
      <t>ナ</t>
    </rPh>
    <phoneticPr fontId="1"/>
  </si>
  <si>
    <t>）</t>
    <phoneticPr fontId="1"/>
  </si>
  <si>
    <t>（求人数）</t>
    <rPh sb="1" eb="3">
      <t>キュウジン</t>
    </rPh>
    <rPh sb="3" eb="4">
      <t>スウ</t>
    </rPh>
    <phoneticPr fontId="1"/>
  </si>
  <si>
    <t>（職務内容）</t>
    <rPh sb="1" eb="3">
      <t>ショクム</t>
    </rPh>
    <rPh sb="3" eb="5">
      <t>ナイヨウ</t>
    </rPh>
    <phoneticPr fontId="1"/>
  </si>
  <si>
    <t>（所在地）</t>
    <rPh sb="1" eb="4">
      <t>ショザイチ</t>
    </rPh>
    <phoneticPr fontId="1"/>
  </si>
  <si>
    <t>（あれば望ましい資格）</t>
    <rPh sb="4" eb="5">
      <t>ノゾ</t>
    </rPh>
    <rPh sb="8" eb="10">
      <t>シカク</t>
    </rPh>
    <phoneticPr fontId="1"/>
  </si>
  <si>
    <t>都道
府県</t>
    <rPh sb="0" eb="2">
      <t>トドウ</t>
    </rPh>
    <rPh sb="3" eb="5">
      <t>フケン</t>
    </rPh>
    <phoneticPr fontId="1"/>
  </si>
  <si>
    <t>市区
町村</t>
    <rPh sb="0" eb="2">
      <t>シク</t>
    </rPh>
    <rPh sb="3" eb="5">
      <t>チョウソン</t>
    </rPh>
    <phoneticPr fontId="1"/>
  </si>
  <si>
    <t>区分</t>
    <rPh sb="0" eb="2">
      <t>クブン</t>
    </rPh>
    <phoneticPr fontId="1"/>
  </si>
  <si>
    <t>基本給</t>
    <rPh sb="0" eb="3">
      <t>キホンキュウ</t>
    </rPh>
    <phoneticPr fontId="1"/>
  </si>
  <si>
    <t>手当</t>
    <rPh sb="0" eb="2">
      <t>テアテ</t>
    </rPh>
    <phoneticPr fontId="1"/>
  </si>
  <si>
    <t>計（税込）</t>
    <rPh sb="0" eb="1">
      <t>ケイ</t>
    </rPh>
    <rPh sb="2" eb="4">
      <t>ゼイコ</t>
    </rPh>
    <phoneticPr fontId="1"/>
  </si>
  <si>
    <t>職種別</t>
    <rPh sb="0" eb="3">
      <t>ショクシュベツ</t>
    </rPh>
    <phoneticPr fontId="1"/>
  </si>
  <si>
    <t>賃金（確定・現行賃金）</t>
    <rPh sb="0" eb="2">
      <t>チンギン</t>
    </rPh>
    <rPh sb="3" eb="5">
      <t>カクテイ</t>
    </rPh>
    <rPh sb="6" eb="8">
      <t>ゲンコウ</t>
    </rPh>
    <rPh sb="8" eb="10">
      <t>チンギン</t>
    </rPh>
    <phoneticPr fontId="1"/>
  </si>
  <si>
    <t>休日</t>
    <rPh sb="0" eb="2">
      <t>キュウジツ</t>
    </rPh>
    <phoneticPr fontId="1"/>
  </si>
  <si>
    <t>月</t>
    <rPh sb="0" eb="1">
      <t>ガツ</t>
    </rPh>
    <phoneticPr fontId="1"/>
  </si>
  <si>
    <t>回・約</t>
    <rPh sb="0" eb="1">
      <t>カイ</t>
    </rPh>
    <rPh sb="2" eb="3">
      <t>ヤク</t>
    </rPh>
    <phoneticPr fontId="1"/>
  </si>
  <si>
    <t>賞与
（前年実績）</t>
    <rPh sb="0" eb="2">
      <t>ショウヨ</t>
    </rPh>
    <rPh sb="4" eb="6">
      <t>ゼンネン</t>
    </rPh>
    <rPh sb="6" eb="8">
      <t>ジッセキ</t>
    </rPh>
    <phoneticPr fontId="1"/>
  </si>
  <si>
    <t>昇給
（前年実績）</t>
    <rPh sb="0" eb="2">
      <t>ショウキュウ</t>
    </rPh>
    <rPh sb="4" eb="6">
      <t>ゼンネン</t>
    </rPh>
    <rPh sb="6" eb="8">
      <t>ジッセキ</t>
    </rPh>
    <phoneticPr fontId="1"/>
  </si>
  <si>
    <t>回・　</t>
    <rPh sb="0" eb="1">
      <t>カイ</t>
    </rPh>
    <phoneticPr fontId="1"/>
  </si>
  <si>
    <t>円</t>
    <rPh sb="0" eb="1">
      <t>エン</t>
    </rPh>
    <phoneticPr fontId="1"/>
  </si>
  <si>
    <t>（うち定期昇給分：</t>
    <rPh sb="3" eb="5">
      <t>テイキ</t>
    </rPh>
    <rPh sb="5" eb="7">
      <t>ショウキュウ</t>
    </rPh>
    <rPh sb="7" eb="8">
      <t>ブン</t>
    </rPh>
    <phoneticPr fontId="1"/>
  </si>
  <si>
    <t>円）</t>
    <rPh sb="0" eb="1">
      <t>エン</t>
    </rPh>
    <phoneticPr fontId="1"/>
  </si>
  <si>
    <t>交通費</t>
    <rPh sb="0" eb="3">
      <t>コウツウヒ</t>
    </rPh>
    <phoneticPr fontId="1"/>
  </si>
  <si>
    <t>住宅手当</t>
    <rPh sb="0" eb="2">
      <t>ジュウタク</t>
    </rPh>
    <rPh sb="2" eb="4">
      <t>テアテ</t>
    </rPh>
    <phoneticPr fontId="1"/>
  </si>
  <si>
    <t>寮</t>
    <rPh sb="0" eb="1">
      <t>リョウ</t>
    </rPh>
    <phoneticPr fontId="1"/>
  </si>
  <si>
    <t>労働組合</t>
    <rPh sb="0" eb="4">
      <t>ロウドウクミアイ</t>
    </rPh>
    <phoneticPr fontId="1"/>
  </si>
  <si>
    <t>加入保険等</t>
    <rPh sb="0" eb="2">
      <t>カニュウ</t>
    </rPh>
    <rPh sb="2" eb="4">
      <t>ホケン</t>
    </rPh>
    <rPh sb="4" eb="5">
      <t>ナド</t>
    </rPh>
    <phoneticPr fontId="1"/>
  </si>
  <si>
    <t>有　・　無</t>
    <rPh sb="0" eb="1">
      <t>アリ</t>
    </rPh>
    <rPh sb="4" eb="5">
      <t>ナ</t>
    </rPh>
    <phoneticPr fontId="1"/>
  </si>
  <si>
    <t>健康 ・ 厚生 ・ 雇用 ・ 労災 ・ 財形</t>
    <rPh sb="0" eb="2">
      <t>ケンコウ</t>
    </rPh>
    <rPh sb="5" eb="7">
      <t>コウセイ</t>
    </rPh>
    <rPh sb="10" eb="12">
      <t>コヨウ</t>
    </rPh>
    <rPh sb="15" eb="17">
      <t>ロウサイ</t>
    </rPh>
    <rPh sb="20" eb="22">
      <t>ザイケイ</t>
    </rPh>
    <phoneticPr fontId="1"/>
  </si>
  <si>
    <t>その他（</t>
    <rPh sb="2" eb="3">
      <t>タ</t>
    </rPh>
    <phoneticPr fontId="1"/>
  </si>
  <si>
    <t>変形労働時間制</t>
    <rPh sb="0" eb="2">
      <t>ヘンケイ</t>
    </rPh>
    <rPh sb="2" eb="4">
      <t>ロウドウ</t>
    </rPh>
    <rPh sb="4" eb="6">
      <t>ジカン</t>
    </rPh>
    <rPh sb="6" eb="7">
      <t>セイ</t>
    </rPh>
    <phoneticPr fontId="1"/>
  </si>
  <si>
    <t>有　・　無</t>
    <phoneticPr fontId="1"/>
  </si>
  <si>
    <t>休憩時間</t>
    <rPh sb="0" eb="2">
      <t>キュウケイ</t>
    </rPh>
    <rPh sb="2" eb="4">
      <t>ジカン</t>
    </rPh>
    <phoneticPr fontId="1"/>
  </si>
  <si>
    <t>～</t>
    <phoneticPr fontId="1"/>
  </si>
  <si>
    <t>：</t>
    <phoneticPr fontId="1"/>
  </si>
  <si>
    <t>交代制</t>
    <rPh sb="0" eb="3">
      <t>コウタイセイ</t>
    </rPh>
    <phoneticPr fontId="1"/>
  </si>
  <si>
    <t>勤務時間</t>
    <rPh sb="0" eb="2">
      <t>キンム</t>
    </rPh>
    <rPh sb="2" eb="4">
      <t>ジカン</t>
    </rPh>
    <phoneticPr fontId="1"/>
  </si>
  <si>
    <t>曜日　／　月</t>
    <phoneticPr fontId="1"/>
  </si>
  <si>
    <t>回</t>
    <rPh sb="0" eb="1">
      <t>カイ</t>
    </rPh>
    <phoneticPr fontId="1"/>
  </si>
  <si>
    <t>年間休日数</t>
    <rPh sb="0" eb="2">
      <t>ネンカン</t>
    </rPh>
    <rPh sb="2" eb="4">
      <t>キュウジツ</t>
    </rPh>
    <rPh sb="4" eb="5">
      <t>スウ</t>
    </rPh>
    <phoneticPr fontId="1"/>
  </si>
  <si>
    <t>日</t>
    <rPh sb="0" eb="1">
      <t>ヒ</t>
    </rPh>
    <phoneticPr fontId="1"/>
  </si>
  <si>
    <t>説明会</t>
    <rPh sb="0" eb="3">
      <t>セツメイカイ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</si>
  <si>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</si>
  <si>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</si>
  <si>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応募書類</t>
    <rPh sb="0" eb="2">
      <t>オウボ</t>
    </rPh>
    <rPh sb="2" eb="4">
      <t>ショルイ</t>
    </rPh>
    <phoneticPr fontId="1"/>
  </si>
  <si>
    <t>）</t>
    <phoneticPr fontId="1"/>
  </si>
  <si>
    <t>受付期間</t>
    <rPh sb="0" eb="2">
      <t>ウケツケ</t>
    </rPh>
    <rPh sb="2" eb="4">
      <t>キカン</t>
    </rPh>
    <phoneticPr fontId="1"/>
  </si>
  <si>
    <t>月</t>
    <rPh sb="0" eb="1">
      <t>ガツ</t>
    </rPh>
    <phoneticPr fontId="1"/>
  </si>
  <si>
    <t>～</t>
    <phoneticPr fontId="1"/>
  </si>
  <si>
    <t>以降随時</t>
    <rPh sb="0" eb="2">
      <t>イコウ</t>
    </rPh>
    <rPh sb="2" eb="4">
      <t>ズイジ</t>
    </rPh>
    <phoneticPr fontId="1"/>
  </si>
  <si>
    <t>書類選考</t>
    <rPh sb="0" eb="2">
      <t>ショルイ</t>
    </rPh>
    <rPh sb="2" eb="4">
      <t>センコウ</t>
    </rPh>
    <phoneticPr fontId="1"/>
  </si>
  <si>
    <t>筆記</t>
    <rPh sb="0" eb="2">
      <t>ヒッキ</t>
    </rPh>
    <phoneticPr fontId="1"/>
  </si>
  <si>
    <t>面接</t>
    <rPh sb="0" eb="2">
      <t>メンセツ</t>
    </rPh>
    <phoneticPr fontId="1"/>
  </si>
  <si>
    <t>実技</t>
    <rPh sb="0" eb="2">
      <t>ジツギ</t>
    </rPh>
    <phoneticPr fontId="1"/>
  </si>
  <si>
    <t>選考方法</t>
    <rPh sb="0" eb="2">
      <t>センコウ</t>
    </rPh>
    <rPh sb="2" eb="4">
      <t>ホウホウ</t>
    </rPh>
    <phoneticPr fontId="1"/>
  </si>
  <si>
    <t>履歴書 ・ 卒業見込証明書 ・ 成績証明書 ・ 健康診断書 ・ その他（</t>
    <rPh sb="0" eb="3">
      <t>リレキショ</t>
    </rPh>
    <rPh sb="6" eb="8">
      <t>ソツギョウ</t>
    </rPh>
    <rPh sb="8" eb="10">
      <t>ミコ</t>
    </rPh>
    <rPh sb="10" eb="13">
      <t>ショウメイショ</t>
    </rPh>
    <rPh sb="16" eb="18">
      <t>セイセキ</t>
    </rPh>
    <rPh sb="18" eb="21">
      <t>ショウメイショ</t>
    </rPh>
    <rPh sb="24" eb="26">
      <t>ケンコウ</t>
    </rPh>
    <rPh sb="26" eb="29">
      <t>シンダンショ</t>
    </rPh>
    <rPh sb="34" eb="35">
      <t>タ</t>
    </rPh>
    <phoneticPr fontId="1"/>
  </si>
  <si>
    <t>日曜 ・ 祝日 ・ 土曜 ・</t>
    <rPh sb="0" eb="2">
      <t>ニチヨウ</t>
    </rPh>
    <rPh sb="5" eb="7">
      <t>シュクジツ</t>
    </rPh>
    <rPh sb="10" eb="12">
      <t>ドヨウ</t>
    </rPh>
    <phoneticPr fontId="1"/>
  </si>
  <si>
    <t>有（専門 ・ 常識 ・ 英語 ・ 作文 ・ その他（</t>
    <rPh sb="0" eb="1">
      <t>アリ</t>
    </rPh>
    <rPh sb="2" eb="4">
      <t>センモン</t>
    </rPh>
    <rPh sb="7" eb="9">
      <t>ジョウシキ</t>
    </rPh>
    <rPh sb="12" eb="14">
      <t>エイゴ</t>
    </rPh>
    <rPh sb="17" eb="19">
      <t>サクブン</t>
    </rPh>
    <rPh sb="24" eb="25">
      <t>タ</t>
    </rPh>
    <phoneticPr fontId="1"/>
  </si>
  <si>
    <t>・ 無</t>
    <rPh sb="2" eb="3">
      <t>ナシ</t>
    </rPh>
    <phoneticPr fontId="1"/>
  </si>
  <si>
    <t>））</t>
    <phoneticPr fontId="1"/>
  </si>
  <si>
    <t>有　・　無</t>
    <phoneticPr fontId="1"/>
  </si>
  <si>
    <t>検査</t>
    <rPh sb="0" eb="2">
      <t>ケンサ</t>
    </rPh>
    <phoneticPr fontId="1"/>
  </si>
  <si>
    <t>適性 ・ その他（</t>
    <rPh sb="0" eb="2">
      <t>テキセイ</t>
    </rPh>
    <rPh sb="7" eb="8">
      <t>タ</t>
    </rPh>
    <phoneticPr fontId="1"/>
  </si>
  <si>
    <t>有（</t>
    <rPh sb="0" eb="1">
      <t>アリ</t>
    </rPh>
    <phoneticPr fontId="1"/>
  </si>
  <si>
    <t>選考</t>
    <rPh sb="0" eb="2">
      <t>センコウ</t>
    </rPh>
    <phoneticPr fontId="1"/>
  </si>
  <si>
    <t>別途
通知</t>
    <rPh sb="0" eb="2">
      <t>ベット</t>
    </rPh>
    <rPh sb="3" eb="5">
      <t>ツウチ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</si>
  <si>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</si>
  <si>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</si>
  <si>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補足事項</t>
    <rPh sb="0" eb="2">
      <t>ホソク</t>
    </rPh>
    <rPh sb="2" eb="4">
      <t>ジコウ</t>
    </rPh>
    <phoneticPr fontId="1"/>
  </si>
  <si>
    <t>求　人　票</t>
    <rPh sb="0" eb="1">
      <t>モトム</t>
    </rPh>
    <rPh sb="2" eb="3">
      <t>ヒト</t>
    </rPh>
    <rPh sb="4" eb="5">
      <t>ヒョウ</t>
    </rPh>
    <phoneticPr fontId="1"/>
  </si>
  <si>
    <t>受付年月日</t>
    <rPh sb="0" eb="2">
      <t>ウケツケ</t>
    </rPh>
    <rPh sb="2" eb="5">
      <t>ネンガッピ</t>
    </rPh>
    <phoneticPr fontId="1"/>
  </si>
  <si>
    <t>受付番号</t>
    <rPh sb="0" eb="2">
      <t>ウケツケ</t>
    </rPh>
    <rPh sb="2" eb="4">
      <t>バンゴウ</t>
    </rPh>
    <phoneticPr fontId="1"/>
  </si>
  <si>
    <t>応募・選考要領</t>
    <rPh sb="0" eb="2">
      <t>オウボ</t>
    </rPh>
    <rPh sb="3" eb="5">
      <t>センコウ</t>
    </rPh>
    <rPh sb="5" eb="7">
      <t>ヨウリョウ</t>
    </rPh>
    <phoneticPr fontId="1"/>
  </si>
  <si>
    <t>株式会社　○○○○○○</t>
    <phoneticPr fontId="1"/>
  </si>
  <si>
    <t>カブシキガイシャ　○○○○○○</t>
    <phoneticPr fontId="1"/>
  </si>
  <si>
    <t>〒　　　　－</t>
    <phoneticPr fontId="1"/>
  </si>
  <si>
    <r>
      <t>〒　</t>
    </r>
    <r>
      <rPr>
        <sz val="10"/>
        <color rgb="FFFF0000"/>
        <rFont val="游ゴシック"/>
        <family val="3"/>
        <charset val="128"/>
        <scheme val="minor"/>
      </rPr>
      <t>３３０　－　０８４５</t>
    </r>
    <phoneticPr fontId="1"/>
  </si>
  <si>
    <t>JR</t>
    <phoneticPr fontId="1"/>
  </si>
  <si>
    <t>大宮</t>
    <rPh sb="0" eb="2">
      <t>オオミヤ</t>
    </rPh>
    <phoneticPr fontId="1"/>
  </si>
  <si>
    <t>埼玉県さいたま市大宮区仲町３－１００－２</t>
    <rPh sb="0" eb="3">
      <t>サイタマケン</t>
    </rPh>
    <rPh sb="7" eb="8">
      <t>シ</t>
    </rPh>
    <rPh sb="8" eb="11">
      <t>オオミヤク</t>
    </rPh>
    <rPh sb="11" eb="13">
      <t>ナカチョウ</t>
    </rPh>
    <phoneticPr fontId="1"/>
  </si>
  <si>
    <t>０４８（６４４）９０００</t>
    <phoneticPr fontId="1"/>
  </si>
  <si>
    <t>同上</t>
    <rPh sb="0" eb="2">
      <t>ドウジョウ</t>
    </rPh>
    <phoneticPr fontId="1"/>
  </si>
  <si>
    <t>０４８（６５０）１６８８</t>
    <phoneticPr fontId="1"/>
  </si>
  <si>
    <t>https://www.saitama-itweb.com/</t>
    <phoneticPr fontId="1"/>
  </si>
  <si>
    <t>□WEBシステムの設計・開発・保守
□スマホアプリの設計・開発・保守
□IT受託開発</t>
    <rPh sb="9" eb="11">
      <t>セッケイ</t>
    </rPh>
    <rPh sb="12" eb="14">
      <t>カイハツ</t>
    </rPh>
    <rPh sb="15" eb="17">
      <t>ホシュ</t>
    </rPh>
    <rPh sb="26" eb="28">
      <t>セッケイ</t>
    </rPh>
    <rPh sb="29" eb="31">
      <t>カイハツ</t>
    </rPh>
    <rPh sb="32" eb="34">
      <t>ホシュ</t>
    </rPh>
    <rPh sb="38" eb="40">
      <t>ジュタク</t>
    </rPh>
    <rPh sb="40" eb="42">
      <t>カイハツ</t>
    </rPh>
    <phoneticPr fontId="1"/>
  </si>
  <si>
    <t>＊＊</t>
    <phoneticPr fontId="1"/>
  </si>
  <si>
    <t>5,000万円</t>
    <rPh sb="5" eb="7">
      <t>マンエン</t>
    </rPh>
    <phoneticPr fontId="1"/>
  </si>
  <si>
    <t>20億5,000万円</t>
    <rPh sb="2" eb="3">
      <t>オク</t>
    </rPh>
    <rPh sb="8" eb="10">
      <t>マンエン</t>
    </rPh>
    <phoneticPr fontId="1"/>
  </si>
  <si>
    <t>システムエンジニア</t>
    <phoneticPr fontId="1"/>
  </si>
  <si>
    <t>ソフトウェアの設計・開発・保守</t>
    <rPh sb="7" eb="9">
      <t>セッケイ</t>
    </rPh>
    <rPh sb="10" eb="12">
      <t>カイハツ</t>
    </rPh>
    <rPh sb="13" eb="15">
      <t>ホシュ</t>
    </rPh>
    <phoneticPr fontId="1"/>
  </si>
  <si>
    <t>名</t>
    <rPh sb="0" eb="1">
      <t>メイ</t>
    </rPh>
    <phoneticPr fontId="1"/>
  </si>
  <si>
    <t>名</t>
    <rPh sb="0" eb="1">
      <t>メイ</t>
    </rPh>
    <phoneticPr fontId="1"/>
  </si>
  <si>
    <t>埼玉</t>
    <rPh sb="0" eb="2">
      <t>サイタマ</t>
    </rPh>
    <phoneticPr fontId="1"/>
  </si>
  <si>
    <t>さいたま</t>
    <phoneticPr fontId="1"/>
  </si>
  <si>
    <t>Webデザイナー</t>
    <phoneticPr fontId="1"/>
  </si>
  <si>
    <t>WEBサイトの設計・構築・デザイン</t>
    <rPh sb="7" eb="9">
      <t>セッケイ</t>
    </rPh>
    <rPh sb="10" eb="12">
      <t>コウチク</t>
    </rPh>
    <phoneticPr fontId="1"/>
  </si>
  <si>
    <t>株式会社　○○○○○○　××支社</t>
    <rPh sb="14" eb="16">
      <t>シシャ</t>
    </rPh>
    <phoneticPr fontId="1"/>
  </si>
  <si>
    <t>川口</t>
    <rPh sb="0" eb="2">
      <t>カワグチ</t>
    </rPh>
    <phoneticPr fontId="1"/>
  </si>
  <si>
    <t>残業</t>
    <rPh sb="0" eb="2">
      <t>ザンギョウ</t>
    </rPh>
    <phoneticPr fontId="1"/>
  </si>
  <si>
    <t>ヶ月</t>
    <rPh sb="1" eb="2">
      <t>ゲツ</t>
    </rPh>
    <phoneticPr fontId="1"/>
  </si>
  <si>
    <t>上限：</t>
    <rPh sb="0" eb="2">
      <t>ジョウゲン</t>
    </rPh>
    <phoneticPr fontId="1"/>
  </si>
  <si>
    <t>※備考</t>
    <rPh sb="1" eb="3">
      <t>ビコウ</t>
    </rPh>
    <phoneticPr fontId="1"/>
  </si>
  <si>
    <t>勤務時間はプロジェクトにより変動あり</t>
    <rPh sb="0" eb="2">
      <t>キンム</t>
    </rPh>
    <rPh sb="2" eb="4">
      <t>ジカン</t>
    </rPh>
    <rPh sb="14" eb="16">
      <t>ヘンドウ</t>
    </rPh>
    <phoneticPr fontId="1"/>
  </si>
  <si>
    <t>随時</t>
    <rPh sb="0" eb="2">
      <t>ズイジ</t>
    </rPh>
    <phoneticPr fontId="1"/>
  </si>
  <si>
    <t>株式会社　○○○○○○　本社</t>
    <rPh sb="12" eb="14">
      <t>ホンシャ</t>
    </rPh>
    <phoneticPr fontId="1"/>
  </si>
  <si>
    <t>株式会社　○○○○○○　本社</t>
    <phoneticPr fontId="1"/>
  </si>
  <si>
    <t>一次選考：面接・筆記試験（一般常識）
二次選考：面接（役員面接）</t>
    <rPh sb="0" eb="2">
      <t>イチジ</t>
    </rPh>
    <rPh sb="2" eb="4">
      <t>センコウ</t>
    </rPh>
    <rPh sb="5" eb="7">
      <t>メンセツ</t>
    </rPh>
    <rPh sb="8" eb="10">
      <t>ヒッキ</t>
    </rPh>
    <rPh sb="10" eb="12">
      <t>シケン</t>
    </rPh>
    <rPh sb="13" eb="15">
      <t>イッパン</t>
    </rPh>
    <rPh sb="15" eb="17">
      <t>ジョウシキ</t>
    </rPh>
    <rPh sb="19" eb="21">
      <t>ニジ</t>
    </rPh>
    <rPh sb="21" eb="23">
      <t>センコウ</t>
    </rPh>
    <rPh sb="24" eb="26">
      <t>メンセツ</t>
    </rPh>
    <rPh sb="27" eb="29">
      <t>ヤクイン</t>
    </rPh>
    <rPh sb="29" eb="31">
      <t>メンセツ</t>
    </rPh>
    <phoneticPr fontId="1"/>
  </si>
  <si>
    <t>代表取締役　◇◇ ◇◇</t>
    <rPh sb="0" eb="2">
      <t>ダイヒョウ</t>
    </rPh>
    <rPh sb="2" eb="5">
      <t>トリシマリヤク</t>
    </rPh>
    <phoneticPr fontId="1"/>
  </si>
  <si>
    <t>総務部　△△ △△</t>
    <rPh sb="0" eb="2">
      <t>ソウム</t>
    </rPh>
    <rPh sb="2" eb="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</si>
</sst>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h:mm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/>
      <top/>
      <bottom style="thin">
        <color indexed="64"/>
      </bottom>
      <diagonal style="hair">
        <color auto="1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hair">
        <color auto="1"/>
      </diagonal>
    </border>
    <border diagonalDown="1">
      <left/>
      <right/>
      <top style="medium">
        <color indexed="64"/>
      </top>
      <bottom/>
      <diagonal style="hair">
        <color auto="1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>
      <alignment vertical="center"/>
    </xf>
    <xf numFmtId="0" fontId="2" fillId="0" borderId="25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>
      <alignment vertical="center"/>
    </xf>
    <xf numFmtId="0" fontId="2" fillId="0" borderId="39" xfId="0" applyFont="1" applyFill="1" applyBorder="1">
      <alignment vertical="center"/>
    </xf>
    <xf numFmtId="0" fontId="2" fillId="0" borderId="37" xfId="0" applyFont="1" applyFill="1" applyBorder="1">
      <alignment vertical="center"/>
    </xf>
    <xf numFmtId="0" fontId="2" fillId="0" borderId="40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4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7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29" xfId="0" applyFont="1" applyFill="1" applyBorder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67" xfId="0" applyFont="1" applyFill="1" applyBorder="1" applyAlignment="1">
      <alignment vertical="center"/>
    </xf>
    <xf numFmtId="0" fontId="2" fillId="0" borderId="51" xfId="0" applyFont="1" applyFill="1" applyBorder="1" applyAlignment="1" applyProtection="1">
      <alignment vertical="center" shrinkToFit="1"/>
      <protection locked="0"/>
    </xf>
    <xf numFmtId="0" fontId="2" fillId="0" borderId="65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64" xfId="0" applyFont="1" applyFill="1" applyBorder="1" applyAlignment="1" applyProtection="1">
      <alignment horizontal="center" vertical="center" shrinkToFit="1"/>
      <protection locked="0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vertical="center" wrapText="1" shrinkToFit="1"/>
    </xf>
    <xf numFmtId="0" fontId="2" fillId="0" borderId="30" xfId="0" applyFont="1" applyFill="1" applyBorder="1" applyAlignment="1">
      <alignment vertical="center" wrapText="1" shrinkToFit="1"/>
    </xf>
    <xf numFmtId="0" fontId="2" fillId="0" borderId="31" xfId="0" applyFont="1" applyFill="1" applyBorder="1" applyAlignment="1">
      <alignment vertical="center" wrapText="1" shrinkToFit="1"/>
    </xf>
    <xf numFmtId="0" fontId="2" fillId="0" borderId="32" xfId="0" applyFont="1" applyFill="1" applyBorder="1" applyAlignment="1">
      <alignment vertical="center" wrapText="1" shrinkToFit="1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178" fontId="2" fillId="0" borderId="5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6" xfId="0" applyNumberFormat="1" applyFont="1" applyFill="1" applyBorder="1" applyAlignment="1">
      <alignment horizontal="center" vertical="center" shrinkToFit="1"/>
    </xf>
    <xf numFmtId="177" fontId="2" fillId="0" borderId="7" xfId="0" applyNumberFormat="1" applyFont="1" applyFill="1" applyBorder="1" applyAlignment="1" applyProtection="1">
      <alignment vertical="center" shrinkToFit="1"/>
      <protection locked="0"/>
    </xf>
    <xf numFmtId="177" fontId="2" fillId="0" borderId="8" xfId="0" applyNumberFormat="1" applyFont="1" applyFill="1" applyBorder="1" applyAlignment="1" applyProtection="1">
      <alignment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6" fontId="2" fillId="0" borderId="7" xfId="0" applyNumberFormat="1" applyFont="1" applyFill="1" applyBorder="1" applyAlignment="1" applyProtection="1">
      <alignment vertical="center"/>
      <protection locked="0"/>
    </xf>
    <xf numFmtId="176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60" xfId="0" applyFont="1" applyFill="1" applyBorder="1" applyAlignment="1">
      <alignment horizontal="center" vertical="center" textRotation="255"/>
    </xf>
    <xf numFmtId="0" fontId="2" fillId="0" borderId="61" xfId="0" applyFont="1" applyFill="1" applyBorder="1" applyAlignment="1">
      <alignment horizontal="center" vertical="center" textRotation="255"/>
    </xf>
    <xf numFmtId="0" fontId="2" fillId="0" borderId="62" xfId="0" applyFont="1" applyFill="1" applyBorder="1" applyAlignment="1">
      <alignment horizontal="center" vertical="center" textRotation="255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vertical="center" wrapText="1" shrinkToFit="1"/>
      <protection locked="0"/>
    </xf>
    <xf numFmtId="0" fontId="2" fillId="0" borderId="3" xfId="0" applyFont="1" applyFill="1" applyBorder="1" applyAlignment="1" applyProtection="1">
      <alignment vertical="center" wrapText="1" shrinkToFit="1"/>
      <protection locked="0"/>
    </xf>
    <xf numFmtId="0" fontId="2" fillId="0" borderId="4" xfId="0" applyFont="1" applyFill="1" applyBorder="1" applyAlignment="1" applyProtection="1">
      <alignment vertical="center" wrapText="1" shrinkToFit="1"/>
      <protection locked="0"/>
    </xf>
    <xf numFmtId="0" fontId="2" fillId="0" borderId="30" xfId="0" applyFont="1" applyFill="1" applyBorder="1" applyAlignment="1" applyProtection="1">
      <alignment vertical="center" wrapText="1" shrinkToFit="1"/>
      <protection locked="0"/>
    </xf>
    <xf numFmtId="0" fontId="2" fillId="0" borderId="31" xfId="0" applyFont="1" applyFill="1" applyBorder="1" applyAlignment="1" applyProtection="1">
      <alignment vertical="center" wrapText="1" shrinkToFit="1"/>
      <protection locked="0"/>
    </xf>
    <xf numFmtId="0" fontId="2" fillId="0" borderId="32" xfId="0" applyFont="1" applyFill="1" applyBorder="1" applyAlignment="1" applyProtection="1">
      <alignment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2" fillId="0" borderId="8" xfId="0" applyFont="1" applyFill="1" applyBorder="1" applyAlignment="1" applyProtection="1">
      <alignment vertical="center" shrinkToFit="1"/>
      <protection locked="0"/>
    </xf>
    <xf numFmtId="0" fontId="2" fillId="0" borderId="9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vertical="center" shrinkToFit="1"/>
      <protection locked="0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4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 applyProtection="1">
      <alignment vertical="center" wrapText="1"/>
      <protection locked="0"/>
    </xf>
    <xf numFmtId="0" fontId="2" fillId="0" borderId="50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41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30" xfId="0" applyFont="1" applyFill="1" applyBorder="1" applyAlignment="1" applyProtection="1">
      <alignment vertical="center" wrapText="1"/>
      <protection locked="0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177" fontId="4" fillId="0" borderId="7" xfId="0" applyNumberFormat="1" applyFont="1" applyFill="1" applyBorder="1" applyAlignment="1" applyProtection="1">
      <alignment vertical="center" shrinkToFit="1"/>
      <protection locked="0"/>
    </xf>
    <xf numFmtId="177" fontId="4" fillId="0" borderId="8" xfId="0" applyNumberFormat="1" applyFont="1" applyFill="1" applyBorder="1" applyAlignment="1" applyProtection="1">
      <alignment vertical="center" shrinkToFit="1"/>
      <protection locked="0"/>
    </xf>
    <xf numFmtId="177" fontId="5" fillId="0" borderId="7" xfId="0" applyNumberFormat="1" applyFont="1" applyFill="1" applyBorder="1" applyAlignment="1" applyProtection="1">
      <alignment vertical="center" shrinkToFit="1"/>
      <protection locked="0"/>
    </xf>
    <xf numFmtId="177" fontId="5" fillId="0" borderId="8" xfId="0" applyNumberFormat="1" applyFont="1" applyFill="1" applyBorder="1" applyAlignment="1" applyProtection="1">
      <alignment vertical="center" shrinkToFit="1"/>
      <protection locked="0"/>
    </xf>
    <xf numFmtId="178" fontId="4" fillId="0" borderId="5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4" fillId="0" borderId="6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4" fillId="0" borderId="4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0" fontId="4" fillId="0" borderId="50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 shrinkToFit="1"/>
    </xf>
    <xf numFmtId="0" fontId="4" fillId="0" borderId="30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vertical="center" wrapText="1" shrinkToFit="1"/>
    </xf>
    <xf numFmtId="0" fontId="4" fillId="0" borderId="32" xfId="0" applyFont="1" applyFill="1" applyBorder="1" applyAlignment="1">
      <alignment vertical="center" wrapText="1" shrinkToFi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Fill="1" applyBorder="1" applyAlignment="1" applyProtection="1">
      <alignment vertical="center"/>
      <protection locked="0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vertical="center" wrapText="1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30" xfId="0" applyFont="1" applyFill="1" applyBorder="1" applyAlignment="1" applyProtection="1">
      <alignment vertical="center" shrinkToFit="1"/>
      <protection locked="0"/>
    </xf>
    <xf numFmtId="0" fontId="4" fillId="0" borderId="31" xfId="0" applyFont="1" applyFill="1" applyBorder="1" applyAlignment="1" applyProtection="1">
      <alignment vertical="center" shrinkToFit="1"/>
      <protection locked="0"/>
    </xf>
    <xf numFmtId="0" fontId="4" fillId="0" borderId="32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4" fillId="0" borderId="9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171450</xdr:colOff>
      <xdr:row>15</xdr:row>
      <xdr:rowOff>28575</xdr:rowOff>
    </xdr:from>
    <xdr:to>
      <xdr:col>35</xdr:col>
      <xdr:colOff>200025</xdr:colOff>
      <xdr:row>15</xdr:row>
      <xdr:rowOff>314325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42F7D2B-F24E-4686-9BF6-34878B73F677}"/>
            </a:ext>
          </a:extLst>
        </xdr:cNvPr>
        <xdr:cNvSpPr/>
      </xdr:nvSpPr>
      <xdr:spPr>
        <a:xfrm>
          <a:off x="10534650" y="5086350"/>
          <a:ext cx="333375" cy="2857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238126</xdr:colOff>
      <xdr:row>17</xdr:row>
      <xdr:rowOff>152400</xdr:rowOff>
    </xdr:from>
    <xdr:to>
      <xdr:col>18</xdr:col>
      <xdr:colOff>200026</xdr:colOff>
      <xdr:row>17</xdr:row>
      <xdr:rowOff>371475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3DF9F07-9258-4B84-BACF-C1C5B209DEF1}"/>
            </a:ext>
          </a:extLst>
        </xdr:cNvPr>
        <xdr:cNvSpPr/>
      </xdr:nvSpPr>
      <xdr:spPr>
        <a:xfrm>
          <a:off x="5419726" y="5876925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114301</xdr:colOff>
      <xdr:row>16</xdr:row>
      <xdr:rowOff>238125</xdr:rowOff>
    </xdr:from>
    <xdr:to>
      <xdr:col>26</xdr:col>
      <xdr:colOff>76201</xdr:colOff>
      <xdr:row>17</xdr:row>
      <xdr:rowOff>171450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E446AEF-B77D-4EC2-ADA9-6A75C87E8777}"/>
            </a:ext>
          </a:extLst>
        </xdr:cNvPr>
        <xdr:cNvSpPr/>
      </xdr:nvSpPr>
      <xdr:spPr>
        <a:xfrm>
          <a:off x="7734301" y="5676900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34</xdr:col>
      <xdr:colOff>171450</xdr:colOff>
      <xdr:row>19</xdr:row>
      <xdr:rowOff>19050</xdr:rowOff>
    </xdr:from>
    <xdr:to>
      <xdr:col>35</xdr:col>
      <xdr:colOff>200025</xdr:colOff>
      <xdr:row>19</xdr:row>
      <xdr:rowOff>304800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6A00128-9D3A-49AA-81FB-3AA2E454F66E}"/>
            </a:ext>
          </a:extLst>
        </xdr:cNvPr>
        <xdr:cNvSpPr/>
      </xdr:nvSpPr>
      <xdr:spPr>
        <a:xfrm>
          <a:off x="10534650" y="6410325"/>
          <a:ext cx="333375" cy="2857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238126</xdr:colOff>
      <xdr:row>21</xdr:row>
      <xdr:rowOff>142875</xdr:rowOff>
    </xdr:from>
    <xdr:to>
      <xdr:col>18</xdr:col>
      <xdr:colOff>200026</xdr:colOff>
      <xdr:row>21</xdr:row>
      <xdr:rowOff>361950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4EAF8F61-9D5F-4ACE-81FD-11CC0CFD34B1}"/>
            </a:ext>
          </a:extLst>
        </xdr:cNvPr>
        <xdr:cNvSpPr/>
      </xdr:nvSpPr>
      <xdr:spPr>
        <a:xfrm>
          <a:off x="5419726" y="7200900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114301</xdr:colOff>
      <xdr:row>20</xdr:row>
      <xdr:rowOff>238125</xdr:rowOff>
    </xdr:from>
    <xdr:to>
      <xdr:col>26</xdr:col>
      <xdr:colOff>76201</xdr:colOff>
      <xdr:row>21</xdr:row>
      <xdr:rowOff>171450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F114BFD-A9A7-44A2-B145-25FFC63C780D}"/>
            </a:ext>
          </a:extLst>
        </xdr:cNvPr>
        <xdr:cNvSpPr/>
      </xdr:nvSpPr>
      <xdr:spPr>
        <a:xfrm>
          <a:off x="7734301" y="7010400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114301</xdr:colOff>
      <xdr:row>32</xdr:row>
      <xdr:rowOff>171450</xdr:rowOff>
    </xdr:from>
    <xdr:to>
      <xdr:col>33</xdr:col>
      <xdr:colOff>76201</xdr:colOff>
      <xdr:row>33</xdr:row>
      <xdr:rowOff>104775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688BE0C9-2AD5-40F1-A3A9-3E125E82DB1E}"/>
            </a:ext>
          </a:extLst>
        </xdr:cNvPr>
        <xdr:cNvSpPr/>
      </xdr:nvSpPr>
      <xdr:spPr>
        <a:xfrm>
          <a:off x="9867901" y="10467975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114301</xdr:colOff>
      <xdr:row>34</xdr:row>
      <xdr:rowOff>171450</xdr:rowOff>
    </xdr:from>
    <xdr:to>
      <xdr:col>33</xdr:col>
      <xdr:colOff>76201</xdr:colOff>
      <xdr:row>35</xdr:row>
      <xdr:rowOff>104775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CFF2243-9651-4F87-B0C0-0EC0C583CCAB}"/>
            </a:ext>
          </a:extLst>
        </xdr:cNvPr>
        <xdr:cNvSpPr/>
      </xdr:nvSpPr>
      <xdr:spPr>
        <a:xfrm>
          <a:off x="9867901" y="11039475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161925</xdr:colOff>
      <xdr:row>36</xdr:row>
      <xdr:rowOff>19050</xdr:rowOff>
    </xdr:from>
    <xdr:to>
      <xdr:col>29</xdr:col>
      <xdr:colOff>180974</xdr:colOff>
      <xdr:row>36</xdr:row>
      <xdr:rowOff>247650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689F2C19-54DB-49C1-B755-2794FC8F66B3}"/>
            </a:ext>
          </a:extLst>
        </xdr:cNvPr>
        <xdr:cNvSpPr/>
      </xdr:nvSpPr>
      <xdr:spPr>
        <a:xfrm>
          <a:off x="8696325" y="11458575"/>
          <a:ext cx="323849" cy="228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30</xdr:col>
      <xdr:colOff>9525</xdr:colOff>
      <xdr:row>36</xdr:row>
      <xdr:rowOff>19050</xdr:rowOff>
    </xdr:from>
    <xdr:to>
      <xdr:col>31</xdr:col>
      <xdr:colOff>28574</xdr:colOff>
      <xdr:row>36</xdr:row>
      <xdr:rowOff>247650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58EE9C29-7691-4F00-80C8-1736A1B633A2}"/>
            </a:ext>
          </a:extLst>
        </xdr:cNvPr>
        <xdr:cNvSpPr/>
      </xdr:nvSpPr>
      <xdr:spPr>
        <a:xfrm>
          <a:off x="9153525" y="11458575"/>
          <a:ext cx="323849" cy="228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142875</xdr:colOff>
      <xdr:row>36</xdr:row>
      <xdr:rowOff>19050</xdr:rowOff>
    </xdr:from>
    <xdr:to>
      <xdr:col>32</xdr:col>
      <xdr:colOff>161924</xdr:colOff>
      <xdr:row>36</xdr:row>
      <xdr:rowOff>247650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68EEED15-8BF6-4D5F-A26A-570CF4D96552}"/>
            </a:ext>
          </a:extLst>
        </xdr:cNvPr>
        <xdr:cNvSpPr/>
      </xdr:nvSpPr>
      <xdr:spPr>
        <a:xfrm>
          <a:off x="9591675" y="11458575"/>
          <a:ext cx="323849" cy="228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266700</xdr:colOff>
      <xdr:row>36</xdr:row>
      <xdr:rowOff>19050</xdr:rowOff>
    </xdr:from>
    <xdr:to>
      <xdr:col>33</xdr:col>
      <xdr:colOff>285749</xdr:colOff>
      <xdr:row>36</xdr:row>
      <xdr:rowOff>247650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82B009DA-47C7-4F8F-8948-68EFF21F12BF}"/>
            </a:ext>
          </a:extLst>
        </xdr:cNvPr>
        <xdr:cNvSpPr/>
      </xdr:nvSpPr>
      <xdr:spPr>
        <a:xfrm>
          <a:off x="10020300" y="11458575"/>
          <a:ext cx="323849" cy="228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114301</xdr:colOff>
      <xdr:row>23</xdr:row>
      <xdr:rowOff>19050</xdr:rowOff>
    </xdr:from>
    <xdr:to>
      <xdr:col>23</xdr:col>
      <xdr:colOff>76201</xdr:colOff>
      <xdr:row>23</xdr:row>
      <xdr:rowOff>238125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9091389C-108E-4820-B7AB-069F1837B52F}"/>
            </a:ext>
          </a:extLst>
        </xdr:cNvPr>
        <xdr:cNvSpPr/>
      </xdr:nvSpPr>
      <xdr:spPr>
        <a:xfrm>
          <a:off x="6819901" y="7743825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85726</xdr:colOff>
      <xdr:row>33</xdr:row>
      <xdr:rowOff>152400</xdr:rowOff>
    </xdr:from>
    <xdr:to>
      <xdr:col>22</xdr:col>
      <xdr:colOff>47626</xdr:colOff>
      <xdr:row>34</xdr:row>
      <xdr:rowOff>85725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80C105E4-C8F2-4340-B381-081C8CD44FDF}"/>
            </a:ext>
          </a:extLst>
        </xdr:cNvPr>
        <xdr:cNvSpPr/>
      </xdr:nvSpPr>
      <xdr:spPr>
        <a:xfrm>
          <a:off x="6486526" y="10734675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95251</xdr:colOff>
      <xdr:row>36</xdr:row>
      <xdr:rowOff>28575</xdr:rowOff>
    </xdr:from>
    <xdr:to>
      <xdr:col>4</xdr:col>
      <xdr:colOff>57151</xdr:colOff>
      <xdr:row>36</xdr:row>
      <xdr:rowOff>247650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BEC4ADD2-81D6-41AD-B44C-6B0957AF7609}"/>
            </a:ext>
          </a:extLst>
        </xdr:cNvPr>
        <xdr:cNvSpPr/>
      </xdr:nvSpPr>
      <xdr:spPr>
        <a:xfrm>
          <a:off x="1009651" y="11468100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247651</xdr:colOff>
      <xdr:row>36</xdr:row>
      <xdr:rowOff>28575</xdr:rowOff>
    </xdr:from>
    <xdr:to>
      <xdr:col>5</xdr:col>
      <xdr:colOff>209551</xdr:colOff>
      <xdr:row>36</xdr:row>
      <xdr:rowOff>247650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D2AD76B-C94D-4E51-BF01-2378487A76AB}"/>
            </a:ext>
          </a:extLst>
        </xdr:cNvPr>
        <xdr:cNvSpPr/>
      </xdr:nvSpPr>
      <xdr:spPr>
        <a:xfrm>
          <a:off x="1466851" y="11468100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85726</xdr:colOff>
      <xdr:row>36</xdr:row>
      <xdr:rowOff>28575</xdr:rowOff>
    </xdr:from>
    <xdr:to>
      <xdr:col>7</xdr:col>
      <xdr:colOff>47626</xdr:colOff>
      <xdr:row>36</xdr:row>
      <xdr:rowOff>247650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B9BE2132-07A9-4E37-A309-75D77A93E613}"/>
            </a:ext>
          </a:extLst>
        </xdr:cNvPr>
        <xdr:cNvSpPr/>
      </xdr:nvSpPr>
      <xdr:spPr>
        <a:xfrm>
          <a:off x="1914526" y="11468100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180975</xdr:colOff>
      <xdr:row>40</xdr:row>
      <xdr:rowOff>161925</xdr:rowOff>
    </xdr:from>
    <xdr:to>
      <xdr:col>6</xdr:col>
      <xdr:colOff>85724</xdr:colOff>
      <xdr:row>41</xdr:row>
      <xdr:rowOff>104775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7CBB3413-9D30-499D-893C-4A6A3D02B272}"/>
            </a:ext>
          </a:extLst>
        </xdr:cNvPr>
        <xdr:cNvSpPr/>
      </xdr:nvSpPr>
      <xdr:spPr>
        <a:xfrm>
          <a:off x="1400175" y="12744450"/>
          <a:ext cx="514349" cy="228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238126</xdr:colOff>
      <xdr:row>44</xdr:row>
      <xdr:rowOff>76200</xdr:rowOff>
    </xdr:from>
    <xdr:to>
      <xdr:col>14</xdr:col>
      <xdr:colOff>200026</xdr:colOff>
      <xdr:row>44</xdr:row>
      <xdr:rowOff>295275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B330DD1C-018A-4E17-8055-59FF64E7FCC3}"/>
            </a:ext>
          </a:extLst>
        </xdr:cNvPr>
        <xdr:cNvSpPr/>
      </xdr:nvSpPr>
      <xdr:spPr>
        <a:xfrm>
          <a:off x="4200526" y="13801725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57151</xdr:colOff>
      <xdr:row>45</xdr:row>
      <xdr:rowOff>76200</xdr:rowOff>
    </xdr:from>
    <xdr:to>
      <xdr:col>11</xdr:col>
      <xdr:colOff>19051</xdr:colOff>
      <xdr:row>45</xdr:row>
      <xdr:rowOff>295275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996863BC-1075-45E9-BBC8-C7B17A5C66FE}"/>
            </a:ext>
          </a:extLst>
        </xdr:cNvPr>
        <xdr:cNvSpPr/>
      </xdr:nvSpPr>
      <xdr:spPr>
        <a:xfrm>
          <a:off x="3105151" y="14182725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228601</xdr:colOff>
      <xdr:row>46</xdr:row>
      <xdr:rowOff>76200</xdr:rowOff>
    </xdr:from>
    <xdr:to>
      <xdr:col>8</xdr:col>
      <xdr:colOff>190501</xdr:colOff>
      <xdr:row>46</xdr:row>
      <xdr:rowOff>295275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D4DC50CD-89C7-4E99-BA2A-4C2FC922AE94}"/>
            </a:ext>
          </a:extLst>
        </xdr:cNvPr>
        <xdr:cNvSpPr/>
      </xdr:nvSpPr>
      <xdr:spPr>
        <a:xfrm>
          <a:off x="2362201" y="14563725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266701</xdr:colOff>
      <xdr:row>47</xdr:row>
      <xdr:rowOff>76200</xdr:rowOff>
    </xdr:from>
    <xdr:to>
      <xdr:col>22</xdr:col>
      <xdr:colOff>228601</xdr:colOff>
      <xdr:row>47</xdr:row>
      <xdr:rowOff>295275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C4D77D06-1D8D-4B2B-B703-5406E18638FB}"/>
            </a:ext>
          </a:extLst>
        </xdr:cNvPr>
        <xdr:cNvSpPr/>
      </xdr:nvSpPr>
      <xdr:spPr>
        <a:xfrm>
          <a:off x="6667501" y="14944725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190501</xdr:colOff>
      <xdr:row>45</xdr:row>
      <xdr:rowOff>76200</xdr:rowOff>
    </xdr:from>
    <xdr:to>
      <xdr:col>8</xdr:col>
      <xdr:colOff>152401</xdr:colOff>
      <xdr:row>45</xdr:row>
      <xdr:rowOff>295275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EDEE461D-4CC8-456D-91E0-FE6538E5E7D8}"/>
            </a:ext>
          </a:extLst>
        </xdr:cNvPr>
        <xdr:cNvSpPr/>
      </xdr:nvSpPr>
      <xdr:spPr>
        <a:xfrm>
          <a:off x="2324101" y="14182725"/>
          <a:ext cx="266700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104775</xdr:colOff>
      <xdr:row>40</xdr:row>
      <xdr:rowOff>19049</xdr:rowOff>
    </xdr:from>
    <xdr:to>
      <xdr:col>27</xdr:col>
      <xdr:colOff>200025</xdr:colOff>
      <xdr:row>41</xdr:row>
      <xdr:rowOff>219074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113639B7-6EF5-472B-97BE-FC1010A099BB}"/>
            </a:ext>
          </a:extLst>
        </xdr:cNvPr>
        <xdr:cNvSpPr/>
      </xdr:nvSpPr>
      <xdr:spPr>
        <a:xfrm>
          <a:off x="8029575" y="12601574"/>
          <a:ext cx="400050" cy="4857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30</xdr:col>
      <xdr:colOff>246529</xdr:colOff>
      <xdr:row>0</xdr:row>
      <xdr:rowOff>123265</xdr:rowOff>
    </xdr:from>
    <xdr:to>
      <xdr:col>35</xdr:col>
      <xdr:colOff>134471</xdr:colOff>
      <xdr:row>0</xdr:row>
      <xdr:rowOff>526676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7E48646-9BAD-4501-BC9E-7CE3F95AE423}"/>
            </a:ext>
          </a:extLst>
        </xdr:cNvPr>
        <xdr:cNvSpPr/>
      </xdr:nvSpPr>
      <xdr:spPr>
        <a:xfrm>
          <a:off x="9323294" y="123265"/>
          <a:ext cx="1400736" cy="403411"/>
        </a:xfrm>
        <a:prstGeom prst="rect">
          <a:avLst/>
        </a:prstGeom>
        <a:solidFill>
          <a:srgbClr val="FF0000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825B3-B437-4919-B2AA-1C56DEBE0AF1}">
  <sheetPr>
    <pageSetUpPr fitToPage="1"/>
  </sheetPr>
  <dimension ref="A1:AJ54"/>
  <sheetViews>
    <sheetView showGridLines="0" tabSelected="1" zoomScaleNormal="100" workbookViewId="0"/>
  </sheetViews>
  <sheetFormatPr defaultColWidth="3.75" defaultRowHeight="16.5" x14ac:dyDescent="0.4"/>
  <cols>
    <col min="1" max="36" width="4" style="2" customWidth="1"/>
    <col min="37" max="16384" width="3.75" style="2"/>
  </cols>
  <sheetData>
    <row r="1" spans="1:36" ht="45.75" x14ac:dyDescent="0.4">
      <c r="K1" s="224" t="s">
        <v>109</v>
      </c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36" ht="22.5" customHeight="1" thickBot="1" x14ac:dyDescent="0.45"/>
    <row r="3" spans="1:36" ht="22.5" customHeight="1" x14ac:dyDescent="0.4">
      <c r="A3" s="148" t="s">
        <v>0</v>
      </c>
      <c r="B3" s="206" t="s">
        <v>1</v>
      </c>
      <c r="C3" s="206"/>
      <c r="D3" s="207"/>
      <c r="E3" s="201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3"/>
      <c r="AD3" s="195" t="s">
        <v>13</v>
      </c>
      <c r="AE3" s="195"/>
      <c r="AF3" s="195"/>
      <c r="AG3" s="199"/>
      <c r="AH3" s="200"/>
      <c r="AI3" s="200"/>
      <c r="AJ3" s="3" t="s">
        <v>18</v>
      </c>
    </row>
    <row r="4" spans="1:36" ht="22.5" customHeight="1" x14ac:dyDescent="0.4">
      <c r="A4" s="149"/>
      <c r="B4" s="108" t="s">
        <v>2</v>
      </c>
      <c r="C4" s="108"/>
      <c r="D4" s="110"/>
      <c r="E4" s="161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156"/>
      <c r="AD4" s="194" t="s">
        <v>14</v>
      </c>
      <c r="AE4" s="194"/>
      <c r="AF4" s="194"/>
      <c r="AG4" s="174"/>
      <c r="AH4" s="175"/>
      <c r="AI4" s="175"/>
      <c r="AJ4" s="4" t="s">
        <v>18</v>
      </c>
    </row>
    <row r="5" spans="1:36" ht="22.5" customHeight="1" x14ac:dyDescent="0.4">
      <c r="A5" s="149"/>
      <c r="B5" s="108" t="s">
        <v>3</v>
      </c>
      <c r="C5" s="108"/>
      <c r="D5" s="110"/>
      <c r="E5" s="161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156"/>
      <c r="AD5" s="194" t="s">
        <v>15</v>
      </c>
      <c r="AE5" s="194"/>
      <c r="AF5" s="194"/>
      <c r="AG5" s="174"/>
      <c r="AH5" s="175"/>
      <c r="AI5" s="175"/>
      <c r="AJ5" s="4" t="s">
        <v>18</v>
      </c>
    </row>
    <row r="6" spans="1:36" ht="22.5" customHeight="1" x14ac:dyDescent="0.4">
      <c r="A6" s="149"/>
      <c r="B6" s="108" t="s">
        <v>4</v>
      </c>
      <c r="C6" s="108"/>
      <c r="D6" s="110"/>
      <c r="E6" s="99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86"/>
      <c r="AD6" s="190" t="s">
        <v>16</v>
      </c>
      <c r="AE6" s="191"/>
      <c r="AF6" s="191"/>
      <c r="AG6" s="192"/>
      <c r="AH6" s="192"/>
      <c r="AI6" s="192"/>
      <c r="AJ6" s="193"/>
    </row>
    <row r="7" spans="1:36" ht="22.5" customHeight="1" x14ac:dyDescent="0.4">
      <c r="A7" s="149"/>
      <c r="B7" s="76" t="s">
        <v>5</v>
      </c>
      <c r="C7" s="76"/>
      <c r="D7" s="130"/>
      <c r="E7" s="204" t="s">
        <v>115</v>
      </c>
      <c r="F7" s="205"/>
      <c r="G7" s="205"/>
      <c r="H7" s="205"/>
      <c r="I7" s="205"/>
      <c r="J7" s="205"/>
      <c r="K7" s="205"/>
      <c r="L7" s="189"/>
      <c r="M7" s="189"/>
      <c r="N7" s="189"/>
      <c r="O7" s="189"/>
      <c r="P7" s="189"/>
      <c r="Q7" s="5" t="s">
        <v>22</v>
      </c>
      <c r="R7" s="189"/>
      <c r="S7" s="189"/>
      <c r="T7" s="189"/>
      <c r="U7" s="189"/>
      <c r="V7" s="5" t="s">
        <v>23</v>
      </c>
      <c r="W7" s="5" t="s">
        <v>24</v>
      </c>
      <c r="X7" s="5"/>
      <c r="Y7" s="189"/>
      <c r="Z7" s="189"/>
      <c r="AA7" s="5" t="s">
        <v>25</v>
      </c>
      <c r="AB7" s="6"/>
      <c r="AC7" s="7"/>
      <c r="AD7" s="8" t="s">
        <v>17</v>
      </c>
      <c r="AE7" s="9"/>
      <c r="AF7" s="9"/>
      <c r="AG7" s="9"/>
      <c r="AH7" s="9"/>
      <c r="AI7" s="9"/>
      <c r="AJ7" s="10"/>
    </row>
    <row r="8" spans="1:36" ht="30" customHeight="1" x14ac:dyDescent="0.4">
      <c r="A8" s="149"/>
      <c r="B8" s="78"/>
      <c r="C8" s="78"/>
      <c r="D8" s="141"/>
      <c r="E8" s="186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8"/>
      <c r="AD8" s="196" t="s">
        <v>19</v>
      </c>
      <c r="AE8" s="197"/>
      <c r="AF8" s="197"/>
      <c r="AG8" s="197"/>
      <c r="AH8" s="197"/>
      <c r="AI8" s="197"/>
      <c r="AJ8" s="198"/>
    </row>
    <row r="9" spans="1:36" ht="22.5" customHeight="1" x14ac:dyDescent="0.4">
      <c r="A9" s="149"/>
      <c r="B9" s="119" t="s">
        <v>8</v>
      </c>
      <c r="C9" s="119"/>
      <c r="D9" s="120"/>
      <c r="E9" s="204" t="s">
        <v>115</v>
      </c>
      <c r="F9" s="205"/>
      <c r="G9" s="205"/>
      <c r="H9" s="205"/>
      <c r="I9" s="205"/>
      <c r="J9" s="205"/>
      <c r="K9" s="205"/>
      <c r="L9" s="189"/>
      <c r="M9" s="189"/>
      <c r="N9" s="189"/>
      <c r="O9" s="189"/>
      <c r="P9" s="189"/>
      <c r="Q9" s="5" t="s">
        <v>22</v>
      </c>
      <c r="R9" s="189"/>
      <c r="S9" s="189"/>
      <c r="T9" s="189"/>
      <c r="U9" s="189"/>
      <c r="V9" s="5" t="s">
        <v>23</v>
      </c>
      <c r="W9" s="5" t="s">
        <v>24</v>
      </c>
      <c r="X9" s="5"/>
      <c r="Y9" s="189"/>
      <c r="Z9" s="189"/>
      <c r="AA9" s="5" t="s">
        <v>25</v>
      </c>
      <c r="AB9" s="6"/>
      <c r="AC9" s="7"/>
      <c r="AD9" s="8" t="s">
        <v>20</v>
      </c>
      <c r="AE9" s="9"/>
      <c r="AF9" s="9"/>
      <c r="AG9" s="9"/>
      <c r="AH9" s="9"/>
      <c r="AI9" s="9"/>
      <c r="AJ9" s="10"/>
    </row>
    <row r="10" spans="1:36" ht="30" customHeight="1" x14ac:dyDescent="0.4">
      <c r="A10" s="149"/>
      <c r="B10" s="122"/>
      <c r="C10" s="122"/>
      <c r="D10" s="123"/>
      <c r="E10" s="186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8"/>
      <c r="AD10" s="196" t="s">
        <v>19</v>
      </c>
      <c r="AE10" s="197"/>
      <c r="AF10" s="197"/>
      <c r="AG10" s="197"/>
      <c r="AH10" s="197"/>
      <c r="AI10" s="197"/>
      <c r="AJ10" s="198"/>
    </row>
    <row r="11" spans="1:36" ht="22.5" customHeight="1" x14ac:dyDescent="0.4">
      <c r="A11" s="149"/>
      <c r="B11" s="76" t="s">
        <v>6</v>
      </c>
      <c r="C11" s="76"/>
      <c r="D11" s="130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155"/>
      <c r="P11" s="126" t="s">
        <v>26</v>
      </c>
      <c r="Q11" s="76"/>
      <c r="R11" s="130"/>
      <c r="S11" s="11" t="s">
        <v>27</v>
      </c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8" t="s">
        <v>21</v>
      </c>
      <c r="AE11" s="9"/>
      <c r="AF11" s="9"/>
      <c r="AG11" s="9"/>
      <c r="AH11" s="9"/>
      <c r="AI11" s="9"/>
      <c r="AJ11" s="10"/>
    </row>
    <row r="12" spans="1:36" ht="30" customHeight="1" x14ac:dyDescent="0.4">
      <c r="A12" s="149"/>
      <c r="B12" s="78"/>
      <c r="C12" s="78"/>
      <c r="D12" s="141"/>
      <c r="E12" s="161"/>
      <c r="F12" s="70"/>
      <c r="G12" s="70"/>
      <c r="H12" s="70"/>
      <c r="I12" s="70"/>
      <c r="J12" s="70"/>
      <c r="K12" s="70"/>
      <c r="L12" s="70"/>
      <c r="M12" s="70"/>
      <c r="N12" s="70"/>
      <c r="O12" s="156"/>
      <c r="P12" s="107"/>
      <c r="Q12" s="108"/>
      <c r="R12" s="110"/>
      <c r="S12" s="99"/>
      <c r="T12" s="71"/>
      <c r="U12" s="71"/>
      <c r="V12" s="71"/>
      <c r="W12" s="71"/>
      <c r="X12" s="71"/>
      <c r="Y12" s="71"/>
      <c r="Z12" s="71"/>
      <c r="AA12" s="71"/>
      <c r="AB12" s="71"/>
      <c r="AC12" s="86"/>
      <c r="AD12" s="99"/>
      <c r="AE12" s="71"/>
      <c r="AF12" s="71"/>
      <c r="AG12" s="71"/>
      <c r="AH12" s="71"/>
      <c r="AI12" s="71"/>
      <c r="AJ12" s="74"/>
    </row>
    <row r="13" spans="1:36" ht="30" customHeight="1" x14ac:dyDescent="0.4">
      <c r="A13" s="149"/>
      <c r="B13" s="76" t="s">
        <v>7</v>
      </c>
      <c r="C13" s="76"/>
      <c r="D13" s="130"/>
      <c r="E13" s="168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  <c r="Q13" s="179" t="s">
        <v>28</v>
      </c>
      <c r="R13" s="180"/>
      <c r="S13" s="181"/>
      <c r="T13" s="174"/>
      <c r="U13" s="175"/>
      <c r="V13" s="175"/>
      <c r="W13" s="180" t="s">
        <v>30</v>
      </c>
      <c r="X13" s="181"/>
      <c r="Y13" s="180" t="s">
        <v>31</v>
      </c>
      <c r="Z13" s="180"/>
      <c r="AA13" s="181"/>
      <c r="AB13" s="14" t="s">
        <v>32</v>
      </c>
      <c r="AC13" s="1"/>
      <c r="AD13" s="15" t="s">
        <v>33</v>
      </c>
      <c r="AE13" s="14" t="s">
        <v>34</v>
      </c>
      <c r="AF13" s="1"/>
      <c r="AG13" s="15" t="s">
        <v>33</v>
      </c>
      <c r="AH13" s="14" t="s">
        <v>35</v>
      </c>
      <c r="AI13" s="1"/>
      <c r="AJ13" s="16" t="s">
        <v>33</v>
      </c>
    </row>
    <row r="14" spans="1:36" ht="30" customHeight="1" thickBot="1" x14ac:dyDescent="0.45">
      <c r="A14" s="150"/>
      <c r="B14" s="125"/>
      <c r="C14" s="125"/>
      <c r="D14" s="131"/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3"/>
      <c r="Q14" s="176" t="s">
        <v>29</v>
      </c>
      <c r="R14" s="177"/>
      <c r="S14" s="178"/>
      <c r="T14" s="182"/>
      <c r="U14" s="183"/>
      <c r="V14" s="183"/>
      <c r="W14" s="183"/>
      <c r="X14" s="183"/>
      <c r="Y14" s="183"/>
      <c r="Z14" s="184"/>
      <c r="AA14" s="176" t="s">
        <v>36</v>
      </c>
      <c r="AB14" s="177"/>
      <c r="AC14" s="178"/>
      <c r="AD14" s="182"/>
      <c r="AE14" s="183"/>
      <c r="AF14" s="183"/>
      <c r="AG14" s="183"/>
      <c r="AH14" s="183"/>
      <c r="AI14" s="183"/>
      <c r="AJ14" s="185"/>
    </row>
    <row r="15" spans="1:36" ht="22.5" customHeight="1" x14ac:dyDescent="0.4">
      <c r="A15" s="148" t="s">
        <v>9</v>
      </c>
      <c r="B15" s="17" t="s">
        <v>10</v>
      </c>
      <c r="C15" s="17"/>
      <c r="D15" s="17"/>
      <c r="E15" s="17"/>
      <c r="F15" s="17"/>
      <c r="G15" s="17"/>
      <c r="H15" s="17"/>
      <c r="I15" s="18"/>
      <c r="J15" s="19" t="s">
        <v>42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7" t="s">
        <v>41</v>
      </c>
      <c r="X15" s="17"/>
      <c r="Y15" s="17"/>
      <c r="Z15" s="17"/>
      <c r="AA15" s="18"/>
      <c r="AB15" s="19" t="s">
        <v>37</v>
      </c>
      <c r="AC15" s="17"/>
      <c r="AD15" s="17"/>
      <c r="AE15" s="17"/>
      <c r="AF15" s="17"/>
      <c r="AG15" s="17"/>
      <c r="AH15" s="17"/>
      <c r="AI15" s="17"/>
      <c r="AJ15" s="20"/>
    </row>
    <row r="16" spans="1:36" ht="30" customHeight="1" x14ac:dyDescent="0.4">
      <c r="A16" s="149"/>
      <c r="B16" s="71"/>
      <c r="C16" s="71"/>
      <c r="D16" s="71"/>
      <c r="E16" s="71"/>
      <c r="F16" s="71"/>
      <c r="G16" s="71"/>
      <c r="H16" s="71"/>
      <c r="I16" s="86"/>
      <c r="J16" s="99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86"/>
      <c r="W16" s="84"/>
      <c r="X16" s="85"/>
      <c r="Y16" s="85"/>
      <c r="Z16" s="71" t="s">
        <v>131</v>
      </c>
      <c r="AA16" s="86"/>
      <c r="AB16" s="77" t="s">
        <v>38</v>
      </c>
      <c r="AC16" s="78"/>
      <c r="AD16" s="163"/>
      <c r="AE16" s="163"/>
      <c r="AF16" s="163"/>
      <c r="AG16" s="163"/>
      <c r="AH16" s="21" t="s">
        <v>40</v>
      </c>
      <c r="AI16" s="137" t="s">
        <v>39</v>
      </c>
      <c r="AJ16" s="138"/>
    </row>
    <row r="17" spans="1:36" ht="22.5" customHeight="1" x14ac:dyDescent="0.4">
      <c r="A17" s="149"/>
      <c r="B17" s="208" t="s">
        <v>11</v>
      </c>
      <c r="C17" s="76"/>
      <c r="D17" s="130"/>
      <c r="E17" s="98"/>
      <c r="F17" s="98"/>
      <c r="G17" s="98"/>
      <c r="H17" s="98"/>
      <c r="I17" s="98"/>
      <c r="J17" s="98"/>
      <c r="K17" s="155"/>
      <c r="L17" s="22" t="s">
        <v>43</v>
      </c>
      <c r="M17" s="6"/>
      <c r="N17" s="6"/>
      <c r="O17" s="6"/>
      <c r="P17" s="6"/>
      <c r="Q17" s="6"/>
      <c r="R17" s="157" t="s">
        <v>45</v>
      </c>
      <c r="S17" s="157"/>
      <c r="T17" s="6"/>
      <c r="U17" s="6"/>
      <c r="V17" s="6"/>
      <c r="W17" s="6"/>
      <c r="X17" s="6"/>
      <c r="Y17" s="6"/>
      <c r="Z17" s="157" t="s">
        <v>46</v>
      </c>
      <c r="AA17" s="159"/>
      <c r="AB17" s="22" t="s">
        <v>44</v>
      </c>
      <c r="AC17" s="6"/>
      <c r="AD17" s="6"/>
      <c r="AE17" s="6"/>
      <c r="AF17" s="6"/>
      <c r="AG17" s="6"/>
      <c r="AH17" s="6"/>
      <c r="AI17" s="6"/>
      <c r="AJ17" s="23"/>
    </row>
    <row r="18" spans="1:36" ht="30" customHeight="1" thickBot="1" x14ac:dyDescent="0.45">
      <c r="A18" s="149"/>
      <c r="B18" s="209"/>
      <c r="C18" s="125"/>
      <c r="D18" s="131"/>
      <c r="E18" s="129"/>
      <c r="F18" s="129"/>
      <c r="G18" s="129"/>
      <c r="H18" s="129"/>
      <c r="I18" s="129"/>
      <c r="J18" s="129"/>
      <c r="K18" s="162"/>
      <c r="L18" s="164"/>
      <c r="M18" s="129"/>
      <c r="N18" s="129"/>
      <c r="O18" s="129"/>
      <c r="P18" s="129"/>
      <c r="Q18" s="129"/>
      <c r="R18" s="165"/>
      <c r="S18" s="165"/>
      <c r="T18" s="129"/>
      <c r="U18" s="129"/>
      <c r="V18" s="129"/>
      <c r="W18" s="129"/>
      <c r="X18" s="129"/>
      <c r="Y18" s="129"/>
      <c r="Z18" s="165"/>
      <c r="AA18" s="166"/>
      <c r="AB18" s="164"/>
      <c r="AC18" s="129"/>
      <c r="AD18" s="129"/>
      <c r="AE18" s="129"/>
      <c r="AF18" s="129"/>
      <c r="AG18" s="129"/>
      <c r="AH18" s="129"/>
      <c r="AI18" s="129"/>
      <c r="AJ18" s="167"/>
    </row>
    <row r="19" spans="1:36" ht="22.5" customHeight="1" x14ac:dyDescent="0.4">
      <c r="A19" s="149"/>
      <c r="B19" s="9" t="s">
        <v>10</v>
      </c>
      <c r="C19" s="9"/>
      <c r="D19" s="9"/>
      <c r="E19" s="9"/>
      <c r="F19" s="9"/>
      <c r="G19" s="9"/>
      <c r="H19" s="9"/>
      <c r="I19" s="24"/>
      <c r="J19" s="8" t="s">
        <v>42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24"/>
      <c r="W19" s="9" t="s">
        <v>41</v>
      </c>
      <c r="X19" s="9"/>
      <c r="Y19" s="9"/>
      <c r="Z19" s="9"/>
      <c r="AA19" s="24"/>
      <c r="AB19" s="8" t="s">
        <v>37</v>
      </c>
      <c r="AC19" s="9"/>
      <c r="AD19" s="9"/>
      <c r="AE19" s="9"/>
      <c r="AF19" s="9"/>
      <c r="AG19" s="9"/>
      <c r="AH19" s="9"/>
      <c r="AI19" s="9"/>
      <c r="AJ19" s="10"/>
    </row>
    <row r="20" spans="1:36" ht="30" customHeight="1" x14ac:dyDescent="0.4">
      <c r="A20" s="149"/>
      <c r="B20" s="71"/>
      <c r="C20" s="71"/>
      <c r="D20" s="71"/>
      <c r="E20" s="71"/>
      <c r="F20" s="71"/>
      <c r="G20" s="71"/>
      <c r="H20" s="71"/>
      <c r="I20" s="86"/>
      <c r="J20" s="99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86"/>
      <c r="W20" s="84"/>
      <c r="X20" s="85"/>
      <c r="Y20" s="85"/>
      <c r="Z20" s="71" t="s">
        <v>131</v>
      </c>
      <c r="AA20" s="86"/>
      <c r="AB20" s="77" t="s">
        <v>38</v>
      </c>
      <c r="AC20" s="78"/>
      <c r="AD20" s="163"/>
      <c r="AE20" s="163"/>
      <c r="AF20" s="163"/>
      <c r="AG20" s="163"/>
      <c r="AH20" s="21" t="s">
        <v>40</v>
      </c>
      <c r="AI20" s="137" t="s">
        <v>39</v>
      </c>
      <c r="AJ20" s="138"/>
    </row>
    <row r="21" spans="1:36" ht="22.5" customHeight="1" x14ac:dyDescent="0.4">
      <c r="A21" s="149"/>
      <c r="B21" s="76" t="s">
        <v>11</v>
      </c>
      <c r="C21" s="76"/>
      <c r="D21" s="130"/>
      <c r="E21" s="98"/>
      <c r="F21" s="98"/>
      <c r="G21" s="98"/>
      <c r="H21" s="98"/>
      <c r="I21" s="98"/>
      <c r="J21" s="98"/>
      <c r="K21" s="155"/>
      <c r="L21" s="22" t="s">
        <v>43</v>
      </c>
      <c r="M21" s="6"/>
      <c r="N21" s="6"/>
      <c r="O21" s="6"/>
      <c r="P21" s="6"/>
      <c r="Q21" s="6"/>
      <c r="R21" s="157" t="s">
        <v>45</v>
      </c>
      <c r="S21" s="157"/>
      <c r="T21" s="6"/>
      <c r="U21" s="6"/>
      <c r="V21" s="6"/>
      <c r="W21" s="6"/>
      <c r="X21" s="6"/>
      <c r="Y21" s="6"/>
      <c r="Z21" s="157" t="s">
        <v>46</v>
      </c>
      <c r="AA21" s="159"/>
      <c r="AB21" s="22" t="s">
        <v>44</v>
      </c>
      <c r="AC21" s="6"/>
      <c r="AD21" s="6"/>
      <c r="AE21" s="6"/>
      <c r="AF21" s="6"/>
      <c r="AG21" s="6"/>
      <c r="AH21" s="6"/>
      <c r="AI21" s="6"/>
      <c r="AJ21" s="23"/>
    </row>
    <row r="22" spans="1:36" ht="30" customHeight="1" thickBot="1" x14ac:dyDescent="0.45">
      <c r="A22" s="149"/>
      <c r="B22" s="108"/>
      <c r="C22" s="108"/>
      <c r="D22" s="110"/>
      <c r="E22" s="70"/>
      <c r="F22" s="70"/>
      <c r="G22" s="70"/>
      <c r="H22" s="70"/>
      <c r="I22" s="70"/>
      <c r="J22" s="70"/>
      <c r="K22" s="156"/>
      <c r="L22" s="161"/>
      <c r="M22" s="70"/>
      <c r="N22" s="70"/>
      <c r="O22" s="70"/>
      <c r="P22" s="70"/>
      <c r="Q22" s="70"/>
      <c r="R22" s="158"/>
      <c r="S22" s="158"/>
      <c r="T22" s="70"/>
      <c r="U22" s="70"/>
      <c r="V22" s="70"/>
      <c r="W22" s="70"/>
      <c r="X22" s="70"/>
      <c r="Y22" s="70"/>
      <c r="Z22" s="158"/>
      <c r="AA22" s="160"/>
      <c r="AB22" s="164"/>
      <c r="AC22" s="129"/>
      <c r="AD22" s="129"/>
      <c r="AE22" s="129"/>
      <c r="AF22" s="129"/>
      <c r="AG22" s="129"/>
      <c r="AH22" s="129"/>
      <c r="AI22" s="129"/>
      <c r="AJ22" s="167"/>
    </row>
    <row r="23" spans="1:36" ht="22.5" customHeight="1" x14ac:dyDescent="0.4">
      <c r="A23" s="148" t="s">
        <v>12</v>
      </c>
      <c r="B23" s="144" t="s">
        <v>52</v>
      </c>
      <c r="C23" s="111"/>
      <c r="D23" s="151"/>
      <c r="E23" s="152"/>
      <c r="F23" s="17"/>
      <c r="G23" s="25" t="s">
        <v>51</v>
      </c>
      <c r="H23" s="103"/>
      <c r="I23" s="69"/>
      <c r="J23" s="104"/>
      <c r="K23" s="103"/>
      <c r="L23" s="69"/>
      <c r="M23" s="104"/>
      <c r="N23" s="103"/>
      <c r="O23" s="69"/>
      <c r="P23" s="104"/>
      <c r="Q23" s="111" t="s">
        <v>76</v>
      </c>
      <c r="R23" s="105" t="s">
        <v>75</v>
      </c>
      <c r="S23" s="106"/>
      <c r="T23" s="106"/>
      <c r="U23" s="106" t="s">
        <v>67</v>
      </c>
      <c r="V23" s="106"/>
      <c r="W23" s="106"/>
      <c r="X23" s="109"/>
      <c r="Y23" s="115" t="s">
        <v>56</v>
      </c>
      <c r="Z23" s="116"/>
      <c r="AA23" s="116"/>
      <c r="AB23" s="117"/>
      <c r="AC23" s="105" t="s">
        <v>30</v>
      </c>
      <c r="AD23" s="69"/>
      <c r="AE23" s="69"/>
      <c r="AF23" s="106" t="s">
        <v>55</v>
      </c>
      <c r="AG23" s="106"/>
      <c r="AH23" s="69"/>
      <c r="AI23" s="69" t="s">
        <v>139</v>
      </c>
      <c r="AJ23" s="72"/>
    </row>
    <row r="24" spans="1:36" ht="22.5" customHeight="1" x14ac:dyDescent="0.4">
      <c r="A24" s="149"/>
      <c r="B24" s="145"/>
      <c r="C24" s="112"/>
      <c r="D24" s="26" t="s">
        <v>47</v>
      </c>
      <c r="E24" s="21"/>
      <c r="F24" s="153"/>
      <c r="G24" s="153"/>
      <c r="H24" s="99"/>
      <c r="I24" s="71"/>
      <c r="J24" s="86"/>
      <c r="K24" s="99"/>
      <c r="L24" s="71"/>
      <c r="M24" s="86"/>
      <c r="N24" s="99"/>
      <c r="O24" s="71"/>
      <c r="P24" s="86"/>
      <c r="Q24" s="112"/>
      <c r="R24" s="107"/>
      <c r="S24" s="108"/>
      <c r="T24" s="108"/>
      <c r="U24" s="108"/>
      <c r="V24" s="108"/>
      <c r="W24" s="108"/>
      <c r="X24" s="110"/>
      <c r="Y24" s="118"/>
      <c r="Z24" s="119"/>
      <c r="AA24" s="119"/>
      <c r="AB24" s="120"/>
      <c r="AC24" s="107"/>
      <c r="AD24" s="70"/>
      <c r="AE24" s="70"/>
      <c r="AF24" s="108"/>
      <c r="AG24" s="108"/>
      <c r="AH24" s="70"/>
      <c r="AI24" s="70"/>
      <c r="AJ24" s="73"/>
    </row>
    <row r="25" spans="1:36" ht="22.5" customHeight="1" x14ac:dyDescent="0.4">
      <c r="A25" s="149"/>
      <c r="B25" s="145"/>
      <c r="C25" s="112"/>
      <c r="D25" s="75" t="s">
        <v>48</v>
      </c>
      <c r="E25" s="76"/>
      <c r="F25" s="76"/>
      <c r="G25" s="76"/>
      <c r="H25" s="87"/>
      <c r="I25" s="88"/>
      <c r="J25" s="91" t="s">
        <v>59</v>
      </c>
      <c r="K25" s="87"/>
      <c r="L25" s="88"/>
      <c r="M25" s="91" t="s">
        <v>59</v>
      </c>
      <c r="N25" s="87"/>
      <c r="O25" s="88"/>
      <c r="P25" s="91" t="s">
        <v>59</v>
      </c>
      <c r="Q25" s="112"/>
      <c r="R25" s="107"/>
      <c r="S25" s="108"/>
      <c r="T25" s="108"/>
      <c r="U25" s="108"/>
      <c r="V25" s="108"/>
      <c r="W25" s="108"/>
      <c r="X25" s="110"/>
      <c r="Y25" s="121"/>
      <c r="Z25" s="122"/>
      <c r="AA25" s="122"/>
      <c r="AB25" s="123"/>
      <c r="AC25" s="77"/>
      <c r="AD25" s="71"/>
      <c r="AE25" s="71"/>
      <c r="AF25" s="78"/>
      <c r="AG25" s="78"/>
      <c r="AH25" s="71"/>
      <c r="AI25" s="71"/>
      <c r="AJ25" s="74"/>
    </row>
    <row r="26" spans="1:36" ht="22.5" customHeight="1" x14ac:dyDescent="0.4">
      <c r="A26" s="149"/>
      <c r="B26" s="145"/>
      <c r="C26" s="112"/>
      <c r="D26" s="77"/>
      <c r="E26" s="78"/>
      <c r="F26" s="78"/>
      <c r="G26" s="78"/>
      <c r="H26" s="89"/>
      <c r="I26" s="90"/>
      <c r="J26" s="92"/>
      <c r="K26" s="89"/>
      <c r="L26" s="90"/>
      <c r="M26" s="92"/>
      <c r="N26" s="89"/>
      <c r="O26" s="90"/>
      <c r="P26" s="92"/>
      <c r="Q26" s="112"/>
      <c r="R26" s="81" t="s">
        <v>74</v>
      </c>
      <c r="S26" s="82"/>
      <c r="T26" s="82"/>
      <c r="U26" s="40" t="s">
        <v>73</v>
      </c>
      <c r="V26" s="82" t="s">
        <v>74</v>
      </c>
      <c r="W26" s="82"/>
      <c r="X26" s="83"/>
      <c r="Y26" s="126" t="s">
        <v>57</v>
      </c>
      <c r="Z26" s="127"/>
      <c r="AA26" s="127"/>
      <c r="AB26" s="132"/>
      <c r="AC26" s="75" t="s">
        <v>30</v>
      </c>
      <c r="AD26" s="98"/>
      <c r="AE26" s="98"/>
      <c r="AF26" s="76" t="s">
        <v>58</v>
      </c>
      <c r="AG26" s="76"/>
      <c r="AH26" s="142"/>
      <c r="AI26" s="142"/>
      <c r="AJ26" s="133" t="s">
        <v>59</v>
      </c>
    </row>
    <row r="27" spans="1:36" ht="22.5" customHeight="1" x14ac:dyDescent="0.4">
      <c r="A27" s="149"/>
      <c r="B27" s="145"/>
      <c r="C27" s="112"/>
      <c r="D27" s="97"/>
      <c r="E27" s="98"/>
      <c r="F27" s="98"/>
      <c r="G27" s="100" t="s">
        <v>49</v>
      </c>
      <c r="H27" s="87"/>
      <c r="I27" s="88"/>
      <c r="J27" s="91" t="s">
        <v>59</v>
      </c>
      <c r="K27" s="87"/>
      <c r="L27" s="88"/>
      <c r="M27" s="91" t="s">
        <v>59</v>
      </c>
      <c r="N27" s="87"/>
      <c r="O27" s="88"/>
      <c r="P27" s="91" t="s">
        <v>59</v>
      </c>
      <c r="Q27" s="112"/>
      <c r="R27" s="39"/>
      <c r="S27" s="40"/>
      <c r="T27" s="40"/>
      <c r="U27" s="40"/>
      <c r="V27" s="40"/>
      <c r="W27" s="40"/>
      <c r="X27" s="41"/>
      <c r="Y27" s="118"/>
      <c r="Z27" s="119"/>
      <c r="AA27" s="119"/>
      <c r="AB27" s="120"/>
      <c r="AC27" s="107"/>
      <c r="AD27" s="70"/>
      <c r="AE27" s="70"/>
      <c r="AF27" s="108"/>
      <c r="AG27" s="108"/>
      <c r="AH27" s="143"/>
      <c r="AI27" s="143"/>
      <c r="AJ27" s="134"/>
    </row>
    <row r="28" spans="1:36" ht="22.5" customHeight="1" x14ac:dyDescent="0.4">
      <c r="A28" s="149"/>
      <c r="B28" s="145"/>
      <c r="C28" s="112"/>
      <c r="D28" s="99"/>
      <c r="E28" s="71"/>
      <c r="F28" s="71"/>
      <c r="G28" s="101"/>
      <c r="H28" s="89"/>
      <c r="I28" s="90"/>
      <c r="J28" s="92"/>
      <c r="K28" s="89"/>
      <c r="L28" s="90"/>
      <c r="M28" s="92"/>
      <c r="N28" s="89"/>
      <c r="O28" s="90"/>
      <c r="P28" s="92"/>
      <c r="Q28" s="112"/>
      <c r="R28" s="81" t="s">
        <v>74</v>
      </c>
      <c r="S28" s="82"/>
      <c r="T28" s="82"/>
      <c r="U28" s="40" t="s">
        <v>73</v>
      </c>
      <c r="V28" s="82" t="s">
        <v>74</v>
      </c>
      <c r="W28" s="82"/>
      <c r="X28" s="83"/>
      <c r="Y28" s="118"/>
      <c r="Z28" s="119"/>
      <c r="AA28" s="119"/>
      <c r="AB28" s="120"/>
      <c r="AC28" s="30" t="s">
        <v>60</v>
      </c>
      <c r="AD28" s="31"/>
      <c r="AE28" s="31"/>
      <c r="AF28" s="31"/>
      <c r="AG28" s="140"/>
      <c r="AH28" s="140"/>
      <c r="AI28" s="140"/>
      <c r="AJ28" s="32" t="s">
        <v>61</v>
      </c>
    </row>
    <row r="29" spans="1:36" ht="22.5" customHeight="1" x14ac:dyDescent="0.4">
      <c r="A29" s="149"/>
      <c r="B29" s="145"/>
      <c r="C29" s="112"/>
      <c r="D29" s="97"/>
      <c r="E29" s="98"/>
      <c r="F29" s="98"/>
      <c r="G29" s="100" t="s">
        <v>49</v>
      </c>
      <c r="H29" s="87"/>
      <c r="I29" s="88"/>
      <c r="J29" s="91" t="s">
        <v>59</v>
      </c>
      <c r="K29" s="87"/>
      <c r="L29" s="88"/>
      <c r="M29" s="91" t="s">
        <v>59</v>
      </c>
      <c r="N29" s="87"/>
      <c r="O29" s="88"/>
      <c r="P29" s="91" t="s">
        <v>59</v>
      </c>
      <c r="Q29" s="113"/>
      <c r="R29" s="27"/>
      <c r="S29" s="28"/>
      <c r="T29" s="28"/>
      <c r="U29" s="28"/>
      <c r="V29" s="28"/>
      <c r="W29" s="28"/>
      <c r="X29" s="29"/>
      <c r="Y29" s="75" t="s">
        <v>62</v>
      </c>
      <c r="Z29" s="76"/>
      <c r="AA29" s="76"/>
      <c r="AB29" s="130"/>
      <c r="AC29" s="75" t="s">
        <v>140</v>
      </c>
      <c r="AD29" s="76"/>
      <c r="AE29" s="79"/>
      <c r="AF29" s="79"/>
      <c r="AG29" s="79"/>
      <c r="AH29" s="79"/>
      <c r="AI29" s="135" t="s">
        <v>59</v>
      </c>
      <c r="AJ29" s="136"/>
    </row>
    <row r="30" spans="1:36" ht="22.5" customHeight="1" x14ac:dyDescent="0.4">
      <c r="A30" s="149"/>
      <c r="B30" s="145"/>
      <c r="C30" s="112"/>
      <c r="D30" s="99"/>
      <c r="E30" s="71"/>
      <c r="F30" s="71"/>
      <c r="G30" s="101"/>
      <c r="H30" s="89"/>
      <c r="I30" s="90"/>
      <c r="J30" s="92"/>
      <c r="K30" s="89"/>
      <c r="L30" s="90"/>
      <c r="M30" s="92"/>
      <c r="N30" s="89"/>
      <c r="O30" s="90"/>
      <c r="P30" s="92"/>
      <c r="Q30" s="113"/>
      <c r="R30" s="81" t="s">
        <v>74</v>
      </c>
      <c r="S30" s="82"/>
      <c r="T30" s="82"/>
      <c r="U30" s="28" t="s">
        <v>73</v>
      </c>
      <c r="V30" s="82" t="s">
        <v>74</v>
      </c>
      <c r="W30" s="82"/>
      <c r="X30" s="83"/>
      <c r="Y30" s="77"/>
      <c r="Z30" s="78"/>
      <c r="AA30" s="78"/>
      <c r="AB30" s="141"/>
      <c r="AC30" s="77"/>
      <c r="AD30" s="78"/>
      <c r="AE30" s="80"/>
      <c r="AF30" s="80"/>
      <c r="AG30" s="80"/>
      <c r="AH30" s="80"/>
      <c r="AI30" s="137"/>
      <c r="AJ30" s="138"/>
    </row>
    <row r="31" spans="1:36" ht="22.5" customHeight="1" x14ac:dyDescent="0.4">
      <c r="A31" s="149"/>
      <c r="B31" s="145"/>
      <c r="C31" s="112"/>
      <c r="D31" s="97"/>
      <c r="E31" s="98"/>
      <c r="F31" s="98"/>
      <c r="G31" s="100" t="s">
        <v>49</v>
      </c>
      <c r="H31" s="87"/>
      <c r="I31" s="88"/>
      <c r="J31" s="91" t="s">
        <v>59</v>
      </c>
      <c r="K31" s="87"/>
      <c r="L31" s="88"/>
      <c r="M31" s="91" t="s">
        <v>59</v>
      </c>
      <c r="N31" s="87"/>
      <c r="O31" s="88"/>
      <c r="P31" s="91" t="s">
        <v>59</v>
      </c>
      <c r="Q31" s="113"/>
      <c r="R31" s="27"/>
      <c r="S31" s="28"/>
      <c r="T31" s="28"/>
      <c r="U31" s="28"/>
      <c r="V31" s="28"/>
      <c r="W31" s="28"/>
      <c r="X31" s="29"/>
      <c r="Y31" s="75" t="s">
        <v>63</v>
      </c>
      <c r="Z31" s="76"/>
      <c r="AA31" s="76"/>
      <c r="AB31" s="130"/>
      <c r="AC31" s="75" t="s">
        <v>140</v>
      </c>
      <c r="AD31" s="76"/>
      <c r="AE31" s="79"/>
      <c r="AF31" s="79"/>
      <c r="AG31" s="79"/>
      <c r="AH31" s="79"/>
      <c r="AI31" s="135" t="s">
        <v>59</v>
      </c>
      <c r="AJ31" s="136"/>
    </row>
    <row r="32" spans="1:36" ht="22.5" customHeight="1" x14ac:dyDescent="0.4">
      <c r="A32" s="149"/>
      <c r="B32" s="145"/>
      <c r="C32" s="112"/>
      <c r="D32" s="99"/>
      <c r="E32" s="71"/>
      <c r="F32" s="71"/>
      <c r="G32" s="101"/>
      <c r="H32" s="89"/>
      <c r="I32" s="90"/>
      <c r="J32" s="92"/>
      <c r="K32" s="89"/>
      <c r="L32" s="90"/>
      <c r="M32" s="92"/>
      <c r="N32" s="89"/>
      <c r="O32" s="90"/>
      <c r="P32" s="92"/>
      <c r="Q32" s="113"/>
      <c r="R32" s="52" t="s">
        <v>72</v>
      </c>
      <c r="S32" s="53"/>
      <c r="T32" s="53"/>
      <c r="U32" s="56"/>
      <c r="V32" s="56"/>
      <c r="W32" s="53" t="s">
        <v>25</v>
      </c>
      <c r="X32" s="58"/>
      <c r="Y32" s="77"/>
      <c r="Z32" s="78"/>
      <c r="AA32" s="78"/>
      <c r="AB32" s="141"/>
      <c r="AC32" s="77"/>
      <c r="AD32" s="78"/>
      <c r="AE32" s="80"/>
      <c r="AF32" s="80"/>
      <c r="AG32" s="80"/>
      <c r="AH32" s="80"/>
      <c r="AI32" s="137"/>
      <c r="AJ32" s="138"/>
    </row>
    <row r="33" spans="1:36" ht="22.5" customHeight="1" x14ac:dyDescent="0.4">
      <c r="A33" s="149"/>
      <c r="B33" s="145"/>
      <c r="C33" s="112"/>
      <c r="D33" s="97"/>
      <c r="E33" s="98"/>
      <c r="F33" s="98"/>
      <c r="G33" s="100" t="s">
        <v>49</v>
      </c>
      <c r="H33" s="87"/>
      <c r="I33" s="88"/>
      <c r="J33" s="91" t="s">
        <v>59</v>
      </c>
      <c r="K33" s="87"/>
      <c r="L33" s="88"/>
      <c r="M33" s="91" t="s">
        <v>59</v>
      </c>
      <c r="N33" s="87"/>
      <c r="O33" s="88"/>
      <c r="P33" s="91" t="s">
        <v>59</v>
      </c>
      <c r="Q33" s="113"/>
      <c r="R33" s="54"/>
      <c r="S33" s="55"/>
      <c r="T33" s="55"/>
      <c r="U33" s="57"/>
      <c r="V33" s="57"/>
      <c r="W33" s="55"/>
      <c r="X33" s="59"/>
      <c r="Y33" s="75" t="s">
        <v>64</v>
      </c>
      <c r="Z33" s="76"/>
      <c r="AA33" s="76"/>
      <c r="AB33" s="130"/>
      <c r="AC33" s="75" t="s">
        <v>67</v>
      </c>
      <c r="AD33" s="76"/>
      <c r="AE33" s="76"/>
      <c r="AF33" s="76"/>
      <c r="AG33" s="76"/>
      <c r="AH33" s="76"/>
      <c r="AI33" s="76"/>
      <c r="AJ33" s="133"/>
    </row>
    <row r="34" spans="1:36" ht="22.5" customHeight="1" x14ac:dyDescent="0.4">
      <c r="A34" s="149"/>
      <c r="B34" s="145"/>
      <c r="C34" s="112"/>
      <c r="D34" s="99"/>
      <c r="E34" s="71"/>
      <c r="F34" s="71"/>
      <c r="G34" s="101"/>
      <c r="H34" s="89"/>
      <c r="I34" s="90"/>
      <c r="J34" s="92"/>
      <c r="K34" s="89"/>
      <c r="L34" s="90"/>
      <c r="M34" s="92"/>
      <c r="N34" s="89"/>
      <c r="O34" s="90"/>
      <c r="P34" s="92"/>
      <c r="Q34" s="113"/>
      <c r="R34" s="60" t="s">
        <v>70</v>
      </c>
      <c r="S34" s="61"/>
      <c r="T34" s="61"/>
      <c r="U34" s="61"/>
      <c r="V34" s="61" t="s">
        <v>71</v>
      </c>
      <c r="W34" s="61"/>
      <c r="X34" s="62"/>
      <c r="Y34" s="77"/>
      <c r="Z34" s="78"/>
      <c r="AA34" s="78"/>
      <c r="AB34" s="141"/>
      <c r="AC34" s="77"/>
      <c r="AD34" s="78"/>
      <c r="AE34" s="78"/>
      <c r="AF34" s="78"/>
      <c r="AG34" s="78"/>
      <c r="AH34" s="78"/>
      <c r="AI34" s="78"/>
      <c r="AJ34" s="139"/>
    </row>
    <row r="35" spans="1:36" ht="22.5" customHeight="1" x14ac:dyDescent="0.4">
      <c r="A35" s="149"/>
      <c r="B35" s="145"/>
      <c r="C35" s="112"/>
      <c r="D35" s="75" t="s">
        <v>50</v>
      </c>
      <c r="E35" s="76"/>
      <c r="F35" s="76"/>
      <c r="G35" s="130"/>
      <c r="H35" s="93">
        <f>SUM(H25:I34)</f>
        <v>0</v>
      </c>
      <c r="I35" s="94"/>
      <c r="J35" s="91" t="s">
        <v>59</v>
      </c>
      <c r="K35" s="93">
        <f>SUM(K25:L34)</f>
        <v>0</v>
      </c>
      <c r="L35" s="94"/>
      <c r="M35" s="91" t="s">
        <v>59</v>
      </c>
      <c r="N35" s="93">
        <f>SUM(N25:O34)</f>
        <v>0</v>
      </c>
      <c r="O35" s="94"/>
      <c r="P35" s="91" t="s">
        <v>59</v>
      </c>
      <c r="Q35" s="113"/>
      <c r="R35" s="52"/>
      <c r="S35" s="53"/>
      <c r="T35" s="53"/>
      <c r="U35" s="53"/>
      <c r="V35" s="53"/>
      <c r="W35" s="53"/>
      <c r="X35" s="58"/>
      <c r="Y35" s="75" t="s">
        <v>65</v>
      </c>
      <c r="Z35" s="76"/>
      <c r="AA35" s="76"/>
      <c r="AB35" s="130"/>
      <c r="AC35" s="75" t="s">
        <v>67</v>
      </c>
      <c r="AD35" s="76"/>
      <c r="AE35" s="76"/>
      <c r="AF35" s="76"/>
      <c r="AG35" s="76"/>
      <c r="AH35" s="76"/>
      <c r="AI35" s="76"/>
      <c r="AJ35" s="133"/>
    </row>
    <row r="36" spans="1:36" ht="22.5" customHeight="1" x14ac:dyDescent="0.4">
      <c r="A36" s="149"/>
      <c r="B36" s="146"/>
      <c r="C36" s="147"/>
      <c r="D36" s="77"/>
      <c r="E36" s="78"/>
      <c r="F36" s="78"/>
      <c r="G36" s="141"/>
      <c r="H36" s="95"/>
      <c r="I36" s="96"/>
      <c r="J36" s="92"/>
      <c r="K36" s="95"/>
      <c r="L36" s="96"/>
      <c r="M36" s="92"/>
      <c r="N36" s="95"/>
      <c r="O36" s="96"/>
      <c r="P36" s="92"/>
      <c r="Q36" s="113"/>
      <c r="R36" s="49" t="s">
        <v>141</v>
      </c>
      <c r="S36" s="47"/>
      <c r="T36" s="47"/>
      <c r="U36" s="50"/>
      <c r="V36" s="50"/>
      <c r="W36" s="47"/>
      <c r="X36" s="51"/>
      <c r="Y36" s="77"/>
      <c r="Z36" s="78"/>
      <c r="AA36" s="78"/>
      <c r="AB36" s="141"/>
      <c r="AC36" s="77"/>
      <c r="AD36" s="78"/>
      <c r="AE36" s="78"/>
      <c r="AF36" s="78"/>
      <c r="AG36" s="78"/>
      <c r="AH36" s="78"/>
      <c r="AI36" s="78"/>
      <c r="AJ36" s="139"/>
    </row>
    <row r="37" spans="1:36" ht="22.5" customHeight="1" x14ac:dyDescent="0.4">
      <c r="A37" s="149"/>
      <c r="B37" s="76" t="s">
        <v>53</v>
      </c>
      <c r="C37" s="130"/>
      <c r="D37" s="75" t="s">
        <v>96</v>
      </c>
      <c r="E37" s="76"/>
      <c r="F37" s="76"/>
      <c r="G37" s="76"/>
      <c r="H37" s="76"/>
      <c r="I37" s="102"/>
      <c r="J37" s="102"/>
      <c r="K37" s="76" t="s">
        <v>77</v>
      </c>
      <c r="L37" s="76"/>
      <c r="M37" s="76"/>
      <c r="N37" s="102"/>
      <c r="O37" s="102"/>
      <c r="P37" s="13" t="s">
        <v>78</v>
      </c>
      <c r="Q37" s="113"/>
      <c r="R37" s="63"/>
      <c r="S37" s="64"/>
      <c r="T37" s="64"/>
      <c r="U37" s="64"/>
      <c r="V37" s="64"/>
      <c r="W37" s="64"/>
      <c r="X37" s="65"/>
      <c r="Y37" s="75" t="s">
        <v>66</v>
      </c>
      <c r="Z37" s="76"/>
      <c r="AA37" s="76"/>
      <c r="AB37" s="130"/>
      <c r="AC37" s="126" t="s">
        <v>68</v>
      </c>
      <c r="AD37" s="127"/>
      <c r="AE37" s="127"/>
      <c r="AF37" s="127"/>
      <c r="AG37" s="127"/>
      <c r="AH37" s="127"/>
      <c r="AI37" s="127"/>
      <c r="AJ37" s="128"/>
    </row>
    <row r="38" spans="1:36" ht="22.5" customHeight="1" thickBot="1" x14ac:dyDescent="0.45">
      <c r="A38" s="150"/>
      <c r="B38" s="125"/>
      <c r="C38" s="131"/>
      <c r="D38" s="124" t="s">
        <v>79</v>
      </c>
      <c r="E38" s="125"/>
      <c r="F38" s="125"/>
      <c r="G38" s="125"/>
      <c r="H38" s="154"/>
      <c r="I38" s="154"/>
      <c r="J38" s="33" t="s">
        <v>80</v>
      </c>
      <c r="K38" s="33"/>
      <c r="L38" s="33"/>
      <c r="M38" s="33"/>
      <c r="N38" s="33"/>
      <c r="O38" s="33"/>
      <c r="P38" s="34"/>
      <c r="Q38" s="114"/>
      <c r="R38" s="66"/>
      <c r="S38" s="67"/>
      <c r="T38" s="67"/>
      <c r="U38" s="67"/>
      <c r="V38" s="67"/>
      <c r="W38" s="67"/>
      <c r="X38" s="68"/>
      <c r="Y38" s="124"/>
      <c r="Z38" s="125"/>
      <c r="AA38" s="125"/>
      <c r="AB38" s="131"/>
      <c r="AC38" s="124" t="s">
        <v>69</v>
      </c>
      <c r="AD38" s="125"/>
      <c r="AE38" s="125"/>
      <c r="AF38" s="129"/>
      <c r="AG38" s="129"/>
      <c r="AH38" s="129"/>
      <c r="AI38" s="129"/>
      <c r="AJ38" s="35" t="s">
        <v>40</v>
      </c>
    </row>
    <row r="39" spans="1:36" ht="22.5" customHeight="1" x14ac:dyDescent="0.4">
      <c r="A39" s="148" t="s">
        <v>112</v>
      </c>
      <c r="B39" s="106" t="s">
        <v>81</v>
      </c>
      <c r="C39" s="106"/>
      <c r="D39" s="109"/>
      <c r="E39" s="105" t="s">
        <v>82</v>
      </c>
      <c r="F39" s="210"/>
      <c r="G39" s="69"/>
      <c r="H39" s="69"/>
      <c r="I39" s="69"/>
      <c r="J39" s="69"/>
      <c r="K39" s="69"/>
      <c r="L39" s="105" t="s">
        <v>83</v>
      </c>
      <c r="M39" s="210"/>
      <c r="N39" s="69"/>
      <c r="O39" s="69"/>
      <c r="P39" s="69"/>
      <c r="Q39" s="69"/>
      <c r="R39" s="69"/>
      <c r="S39" s="69"/>
      <c r="T39" s="69"/>
      <c r="U39" s="69"/>
      <c r="V39" s="69"/>
      <c r="W39" s="72"/>
      <c r="X39" s="148" t="s">
        <v>104</v>
      </c>
      <c r="Y39" s="106" t="s">
        <v>82</v>
      </c>
      <c r="Z39" s="109"/>
      <c r="AA39" s="115" t="s">
        <v>105</v>
      </c>
      <c r="AB39" s="226"/>
      <c r="AC39" s="69"/>
      <c r="AD39" s="241" t="s">
        <v>87</v>
      </c>
      <c r="AE39" s="69"/>
      <c r="AF39" s="241" t="s">
        <v>80</v>
      </c>
      <c r="AG39" s="69"/>
      <c r="AH39" s="241" t="s">
        <v>106</v>
      </c>
      <c r="AI39" s="69"/>
      <c r="AJ39" s="240" t="s">
        <v>107</v>
      </c>
    </row>
    <row r="40" spans="1:36" ht="22.5" customHeight="1" x14ac:dyDescent="0.4">
      <c r="A40" s="149"/>
      <c r="B40" s="78"/>
      <c r="C40" s="78"/>
      <c r="D40" s="141"/>
      <c r="E40" s="77"/>
      <c r="F40" s="211"/>
      <c r="G40" s="71"/>
      <c r="H40" s="71"/>
      <c r="I40" s="71"/>
      <c r="J40" s="71"/>
      <c r="K40" s="71"/>
      <c r="L40" s="77"/>
      <c r="M40" s="211"/>
      <c r="N40" s="71"/>
      <c r="O40" s="71"/>
      <c r="P40" s="71"/>
      <c r="Q40" s="71"/>
      <c r="R40" s="71"/>
      <c r="S40" s="71"/>
      <c r="T40" s="71"/>
      <c r="U40" s="71"/>
      <c r="V40" s="71"/>
      <c r="W40" s="74"/>
      <c r="X40" s="149"/>
      <c r="Y40" s="108"/>
      <c r="Z40" s="110"/>
      <c r="AA40" s="118"/>
      <c r="AB40" s="227"/>
      <c r="AC40" s="70"/>
      <c r="AD40" s="216"/>
      <c r="AE40" s="70"/>
      <c r="AF40" s="216"/>
      <c r="AG40" s="70"/>
      <c r="AH40" s="216"/>
      <c r="AI40" s="70"/>
      <c r="AJ40" s="217"/>
    </row>
    <row r="41" spans="1:36" ht="22.5" customHeight="1" x14ac:dyDescent="0.4">
      <c r="A41" s="149"/>
      <c r="B41" s="76" t="s">
        <v>84</v>
      </c>
      <c r="C41" s="76"/>
      <c r="D41" s="130"/>
      <c r="E41" s="75" t="s">
        <v>95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205"/>
      <c r="T41" s="205"/>
      <c r="U41" s="205"/>
      <c r="V41" s="205"/>
      <c r="W41" s="136" t="s">
        <v>85</v>
      </c>
      <c r="X41" s="149"/>
      <c r="Y41" s="108"/>
      <c r="Z41" s="110"/>
      <c r="AA41" s="118"/>
      <c r="AB41" s="227"/>
      <c r="AC41" s="70"/>
      <c r="AD41" s="216" t="s">
        <v>87</v>
      </c>
      <c r="AE41" s="70"/>
      <c r="AF41" s="216" t="s">
        <v>80</v>
      </c>
      <c r="AG41" s="70"/>
      <c r="AH41" s="216" t="s">
        <v>106</v>
      </c>
      <c r="AI41" s="70"/>
      <c r="AJ41" s="217" t="s">
        <v>107</v>
      </c>
    </row>
    <row r="42" spans="1:36" ht="22.5" customHeight="1" x14ac:dyDescent="0.4">
      <c r="A42" s="149"/>
      <c r="B42" s="78"/>
      <c r="C42" s="78"/>
      <c r="D42" s="141"/>
      <c r="E42" s="77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187"/>
      <c r="T42" s="187"/>
      <c r="U42" s="187"/>
      <c r="V42" s="187"/>
      <c r="W42" s="138"/>
      <c r="X42" s="149"/>
      <c r="Y42" s="108"/>
      <c r="Z42" s="110"/>
      <c r="AA42" s="118"/>
      <c r="AB42" s="227"/>
      <c r="AC42" s="70"/>
      <c r="AD42" s="216"/>
      <c r="AE42" s="70"/>
      <c r="AF42" s="216"/>
      <c r="AG42" s="70"/>
      <c r="AH42" s="216"/>
      <c r="AI42" s="70"/>
      <c r="AJ42" s="217"/>
    </row>
    <row r="43" spans="1:36" ht="22.5" customHeight="1" x14ac:dyDescent="0.4">
      <c r="A43" s="149"/>
      <c r="B43" s="76" t="s">
        <v>86</v>
      </c>
      <c r="C43" s="76"/>
      <c r="D43" s="130"/>
      <c r="E43" s="6"/>
      <c r="F43" s="98"/>
      <c r="G43" s="98"/>
      <c r="H43" s="98"/>
      <c r="I43" s="6" t="s">
        <v>87</v>
      </c>
      <c r="J43" s="98"/>
      <c r="K43" s="98"/>
      <c r="L43" s="98"/>
      <c r="M43" s="6" t="s">
        <v>80</v>
      </c>
      <c r="N43" s="6" t="s">
        <v>88</v>
      </c>
      <c r="O43" s="6"/>
      <c r="P43" s="98"/>
      <c r="Q43" s="98"/>
      <c r="R43" s="98"/>
      <c r="S43" s="6" t="s">
        <v>87</v>
      </c>
      <c r="T43" s="98"/>
      <c r="U43" s="98"/>
      <c r="V43" s="98"/>
      <c r="W43" s="23" t="s">
        <v>80</v>
      </c>
      <c r="X43" s="149"/>
      <c r="Y43" s="108"/>
      <c r="Z43" s="110"/>
      <c r="AA43" s="118"/>
      <c r="AB43" s="227"/>
      <c r="AC43" s="218"/>
      <c r="AD43" s="220" t="s">
        <v>87</v>
      </c>
      <c r="AE43" s="56"/>
      <c r="AF43" s="220" t="s">
        <v>80</v>
      </c>
      <c r="AG43" s="222" t="s">
        <v>89</v>
      </c>
      <c r="AH43" s="222"/>
      <c r="AI43" s="222"/>
      <c r="AJ43" s="223"/>
    </row>
    <row r="44" spans="1:36" ht="22.5" customHeight="1" x14ac:dyDescent="0.4">
      <c r="A44" s="149"/>
      <c r="B44" s="78"/>
      <c r="C44" s="78"/>
      <c r="D44" s="141"/>
      <c r="E44" s="9"/>
      <c r="F44" s="70"/>
      <c r="G44" s="70"/>
      <c r="H44" s="71"/>
      <c r="I44" s="21" t="s">
        <v>87</v>
      </c>
      <c r="J44" s="71"/>
      <c r="K44" s="71"/>
      <c r="L44" s="71"/>
      <c r="M44" s="21" t="s">
        <v>80</v>
      </c>
      <c r="N44" s="21" t="s">
        <v>89</v>
      </c>
      <c r="O44" s="21"/>
      <c r="P44" s="21"/>
      <c r="Q44" s="21"/>
      <c r="R44" s="21"/>
      <c r="S44" s="21"/>
      <c r="T44" s="21"/>
      <c r="U44" s="21"/>
      <c r="V44" s="21"/>
      <c r="W44" s="36"/>
      <c r="X44" s="149"/>
      <c r="Y44" s="78"/>
      <c r="Z44" s="141"/>
      <c r="AA44" s="121"/>
      <c r="AB44" s="228"/>
      <c r="AC44" s="219"/>
      <c r="AD44" s="221"/>
      <c r="AE44" s="71"/>
      <c r="AF44" s="221"/>
      <c r="AG44" s="137"/>
      <c r="AH44" s="137"/>
      <c r="AI44" s="137"/>
      <c r="AJ44" s="138"/>
    </row>
    <row r="45" spans="1:36" ht="30" customHeight="1" x14ac:dyDescent="0.4">
      <c r="A45" s="149"/>
      <c r="B45" s="76" t="s">
        <v>94</v>
      </c>
      <c r="C45" s="76"/>
      <c r="D45" s="130"/>
      <c r="E45" s="179" t="s">
        <v>90</v>
      </c>
      <c r="F45" s="180"/>
      <c r="G45" s="181"/>
      <c r="H45" s="179" t="s">
        <v>100</v>
      </c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212"/>
      <c r="X45" s="149"/>
      <c r="Y45" s="76" t="s">
        <v>83</v>
      </c>
      <c r="Z45" s="130"/>
      <c r="AA45" s="235"/>
      <c r="AB45" s="236"/>
      <c r="AC45" s="236"/>
      <c r="AD45" s="236"/>
      <c r="AE45" s="236"/>
      <c r="AF45" s="236"/>
      <c r="AG45" s="236"/>
      <c r="AH45" s="236"/>
      <c r="AI45" s="236"/>
      <c r="AJ45" s="237"/>
    </row>
    <row r="46" spans="1:36" ht="30" customHeight="1" x14ac:dyDescent="0.4">
      <c r="A46" s="149"/>
      <c r="B46" s="108"/>
      <c r="C46" s="108"/>
      <c r="D46" s="110"/>
      <c r="E46" s="179" t="s">
        <v>91</v>
      </c>
      <c r="F46" s="180"/>
      <c r="G46" s="181"/>
      <c r="H46" s="179" t="s">
        <v>97</v>
      </c>
      <c r="I46" s="180"/>
      <c r="J46" s="180"/>
      <c r="K46" s="180"/>
      <c r="L46" s="180"/>
      <c r="M46" s="180"/>
      <c r="N46" s="180"/>
      <c r="O46" s="180"/>
      <c r="P46" s="180"/>
      <c r="Q46" s="180"/>
      <c r="R46" s="213"/>
      <c r="S46" s="213"/>
      <c r="T46" s="213"/>
      <c r="U46" s="37" t="s">
        <v>99</v>
      </c>
      <c r="V46" s="180" t="s">
        <v>98</v>
      </c>
      <c r="W46" s="212"/>
      <c r="X46" s="149"/>
      <c r="Y46" s="108"/>
      <c r="Z46" s="110"/>
      <c r="AA46" s="238"/>
      <c r="AB46" s="231"/>
      <c r="AC46" s="231"/>
      <c r="AD46" s="231"/>
      <c r="AE46" s="231"/>
      <c r="AF46" s="231"/>
      <c r="AG46" s="231"/>
      <c r="AH46" s="231"/>
      <c r="AI46" s="231"/>
      <c r="AJ46" s="232"/>
    </row>
    <row r="47" spans="1:36" ht="30" customHeight="1" x14ac:dyDescent="0.4">
      <c r="A47" s="149"/>
      <c r="B47" s="108"/>
      <c r="C47" s="108"/>
      <c r="D47" s="110"/>
      <c r="E47" s="179" t="s">
        <v>92</v>
      </c>
      <c r="F47" s="180"/>
      <c r="G47" s="181"/>
      <c r="H47" s="179" t="s">
        <v>100</v>
      </c>
      <c r="I47" s="180"/>
      <c r="J47" s="180"/>
      <c r="K47" s="181"/>
      <c r="L47" s="179" t="s">
        <v>101</v>
      </c>
      <c r="M47" s="180"/>
      <c r="N47" s="181"/>
      <c r="O47" s="179" t="s">
        <v>102</v>
      </c>
      <c r="P47" s="180"/>
      <c r="Q47" s="180"/>
      <c r="R47" s="180"/>
      <c r="S47" s="213"/>
      <c r="T47" s="213"/>
      <c r="U47" s="213"/>
      <c r="V47" s="213"/>
      <c r="W47" s="4" t="s">
        <v>85</v>
      </c>
      <c r="X47" s="149"/>
      <c r="Y47" s="108"/>
      <c r="Z47" s="110"/>
      <c r="AA47" s="238"/>
      <c r="AB47" s="231"/>
      <c r="AC47" s="231"/>
      <c r="AD47" s="231"/>
      <c r="AE47" s="231"/>
      <c r="AF47" s="231"/>
      <c r="AG47" s="231"/>
      <c r="AH47" s="231"/>
      <c r="AI47" s="231"/>
      <c r="AJ47" s="232"/>
    </row>
    <row r="48" spans="1:36" ht="30" customHeight="1" thickBot="1" x14ac:dyDescent="0.45">
      <c r="A48" s="150"/>
      <c r="B48" s="125"/>
      <c r="C48" s="125"/>
      <c r="D48" s="131"/>
      <c r="E48" s="176" t="s">
        <v>93</v>
      </c>
      <c r="F48" s="177"/>
      <c r="G48" s="178"/>
      <c r="H48" s="176" t="s">
        <v>103</v>
      </c>
      <c r="I48" s="177"/>
      <c r="J48" s="177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38" t="s">
        <v>85</v>
      </c>
      <c r="V48" s="177" t="s">
        <v>98</v>
      </c>
      <c r="W48" s="214"/>
      <c r="X48" s="149"/>
      <c r="Y48" s="108"/>
      <c r="Z48" s="110"/>
      <c r="AA48" s="238"/>
      <c r="AB48" s="231"/>
      <c r="AC48" s="231"/>
      <c r="AD48" s="231"/>
      <c r="AE48" s="231"/>
      <c r="AF48" s="231"/>
      <c r="AG48" s="231"/>
      <c r="AH48" s="231"/>
      <c r="AI48" s="231"/>
      <c r="AJ48" s="232"/>
    </row>
    <row r="49" spans="1:36" ht="22.5" customHeight="1" x14ac:dyDescent="0.4">
      <c r="A49" s="148" t="s">
        <v>108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30"/>
      <c r="X49" s="149"/>
      <c r="Y49" s="108"/>
      <c r="Z49" s="110"/>
      <c r="AA49" s="238"/>
      <c r="AB49" s="231"/>
      <c r="AC49" s="231"/>
      <c r="AD49" s="231"/>
      <c r="AE49" s="231"/>
      <c r="AF49" s="231"/>
      <c r="AG49" s="231"/>
      <c r="AH49" s="231"/>
      <c r="AI49" s="231"/>
      <c r="AJ49" s="232"/>
    </row>
    <row r="50" spans="1:36" ht="22.5" customHeight="1" x14ac:dyDescent="0.4">
      <c r="A50" s="149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2"/>
      <c r="X50" s="149"/>
      <c r="Y50" s="108"/>
      <c r="Z50" s="110"/>
      <c r="AA50" s="238"/>
      <c r="AB50" s="231"/>
      <c r="AC50" s="231"/>
      <c r="AD50" s="231"/>
      <c r="AE50" s="231"/>
      <c r="AF50" s="231"/>
      <c r="AG50" s="231"/>
      <c r="AH50" s="231"/>
      <c r="AI50" s="231"/>
      <c r="AJ50" s="232"/>
    </row>
    <row r="51" spans="1:36" ht="22.5" customHeight="1" x14ac:dyDescent="0.4">
      <c r="A51" s="149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2"/>
      <c r="X51" s="149"/>
      <c r="Y51" s="108"/>
      <c r="Z51" s="110"/>
      <c r="AA51" s="238"/>
      <c r="AB51" s="231"/>
      <c r="AC51" s="231"/>
      <c r="AD51" s="231"/>
      <c r="AE51" s="231"/>
      <c r="AF51" s="231"/>
      <c r="AG51" s="231"/>
      <c r="AH51" s="231"/>
      <c r="AI51" s="231"/>
      <c r="AJ51" s="232"/>
    </row>
    <row r="52" spans="1:36" ht="22.5" customHeight="1" thickBot="1" x14ac:dyDescent="0.45">
      <c r="A52" s="150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4"/>
      <c r="X52" s="150"/>
      <c r="Y52" s="125"/>
      <c r="Z52" s="131"/>
      <c r="AA52" s="239"/>
      <c r="AB52" s="233"/>
      <c r="AC52" s="233"/>
      <c r="AD52" s="233"/>
      <c r="AE52" s="233"/>
      <c r="AF52" s="233"/>
      <c r="AG52" s="233"/>
      <c r="AH52" s="233"/>
      <c r="AI52" s="233"/>
      <c r="AJ52" s="234"/>
    </row>
    <row r="53" spans="1:36" x14ac:dyDescent="0.4">
      <c r="A53" s="225" t="s">
        <v>110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 t="s">
        <v>111</v>
      </c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</row>
    <row r="54" spans="1:36" ht="30" customHeight="1" x14ac:dyDescent="0.4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</row>
  </sheetData>
  <sheetProtection selectLockedCells="1"/>
  <mergeCells count="242">
    <mergeCell ref="K1:Z1"/>
    <mergeCell ref="A53:K53"/>
    <mergeCell ref="L53:W53"/>
    <mergeCell ref="A54:K54"/>
    <mergeCell ref="L54:W54"/>
    <mergeCell ref="Y39:Z44"/>
    <mergeCell ref="AA39:AB44"/>
    <mergeCell ref="A39:A48"/>
    <mergeCell ref="A49:A52"/>
    <mergeCell ref="B49:W52"/>
    <mergeCell ref="Y45:Z52"/>
    <mergeCell ref="X39:X52"/>
    <mergeCell ref="AA45:AJ52"/>
    <mergeCell ref="AJ39:AJ40"/>
    <mergeCell ref="AI39:AI40"/>
    <mergeCell ref="AH39:AH40"/>
    <mergeCell ref="AG39:AG40"/>
    <mergeCell ref="AF39:AF40"/>
    <mergeCell ref="AE39:AE40"/>
    <mergeCell ref="AD39:AD40"/>
    <mergeCell ref="AC39:AC40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C43:AC44"/>
    <mergeCell ref="AD43:AD44"/>
    <mergeCell ref="AE43:AE44"/>
    <mergeCell ref="AF43:AF44"/>
    <mergeCell ref="AG43:AJ44"/>
    <mergeCell ref="E48:G48"/>
    <mergeCell ref="E47:G47"/>
    <mergeCell ref="E46:G46"/>
    <mergeCell ref="E45:G45"/>
    <mergeCell ref="B45:D48"/>
    <mergeCell ref="V46:W46"/>
    <mergeCell ref="R46:T46"/>
    <mergeCell ref="H46:Q46"/>
    <mergeCell ref="H45:W45"/>
    <mergeCell ref="H47:K47"/>
    <mergeCell ref="L47:N47"/>
    <mergeCell ref="O47:R47"/>
    <mergeCell ref="V48:W48"/>
    <mergeCell ref="H48:J48"/>
    <mergeCell ref="K48:T48"/>
    <mergeCell ref="S47:V47"/>
    <mergeCell ref="B41:D42"/>
    <mergeCell ref="N39:W40"/>
    <mergeCell ref="W41:W42"/>
    <mergeCell ref="B43:D44"/>
    <mergeCell ref="T43:V43"/>
    <mergeCell ref="P43:R43"/>
    <mergeCell ref="F43:H43"/>
    <mergeCell ref="J43:L43"/>
    <mergeCell ref="F44:H44"/>
    <mergeCell ref="J44:L44"/>
    <mergeCell ref="B39:D40"/>
    <mergeCell ref="L39:M40"/>
    <mergeCell ref="G39:K40"/>
    <mergeCell ref="E39:F40"/>
    <mergeCell ref="E41:R42"/>
    <mergeCell ref="S41:V42"/>
    <mergeCell ref="B5:D5"/>
    <mergeCell ref="B4:D4"/>
    <mergeCell ref="B3:D3"/>
    <mergeCell ref="B21:D22"/>
    <mergeCell ref="B17:D18"/>
    <mergeCell ref="A15:A22"/>
    <mergeCell ref="A3:A14"/>
    <mergeCell ref="B13:D14"/>
    <mergeCell ref="B11:D12"/>
    <mergeCell ref="B9:D10"/>
    <mergeCell ref="B7:D8"/>
    <mergeCell ref="B6:D6"/>
    <mergeCell ref="E10:AC10"/>
    <mergeCell ref="R9:U9"/>
    <mergeCell ref="Y9:Z9"/>
    <mergeCell ref="AD6:AJ6"/>
    <mergeCell ref="AD5:AF5"/>
    <mergeCell ref="AD4:AF4"/>
    <mergeCell ref="AD3:AF3"/>
    <mergeCell ref="AD8:AJ8"/>
    <mergeCell ref="AD10:AJ10"/>
    <mergeCell ref="AG5:AI5"/>
    <mergeCell ref="AG4:AI4"/>
    <mergeCell ref="AG3:AI3"/>
    <mergeCell ref="R7:U7"/>
    <mergeCell ref="L7:P7"/>
    <mergeCell ref="Y7:Z7"/>
    <mergeCell ref="L9:P9"/>
    <mergeCell ref="E4:AC6"/>
    <mergeCell ref="E3:AC3"/>
    <mergeCell ref="E7:K7"/>
    <mergeCell ref="E8:AC8"/>
    <mergeCell ref="E9:K9"/>
    <mergeCell ref="AD12:AJ12"/>
    <mergeCell ref="AB16:AC16"/>
    <mergeCell ref="AI16:AJ16"/>
    <mergeCell ref="AD16:AG16"/>
    <mergeCell ref="E13:P14"/>
    <mergeCell ref="T13:V13"/>
    <mergeCell ref="B16:I16"/>
    <mergeCell ref="J16:V16"/>
    <mergeCell ref="AA14:AC14"/>
    <mergeCell ref="Q14:S14"/>
    <mergeCell ref="Q13:S13"/>
    <mergeCell ref="Y13:AA13"/>
    <mergeCell ref="W13:X13"/>
    <mergeCell ref="E11:O12"/>
    <mergeCell ref="P11:R12"/>
    <mergeCell ref="S12:AC12"/>
    <mergeCell ref="T14:Z14"/>
    <mergeCell ref="AD14:AJ14"/>
    <mergeCell ref="Z16:AA16"/>
    <mergeCell ref="AI20:AJ20"/>
    <mergeCell ref="E21:K22"/>
    <mergeCell ref="R21:S22"/>
    <mergeCell ref="Z21:AA22"/>
    <mergeCell ref="L22:Q22"/>
    <mergeCell ref="T22:Y22"/>
    <mergeCell ref="E17:K18"/>
    <mergeCell ref="B20:I20"/>
    <mergeCell ref="J20:V20"/>
    <mergeCell ref="AB20:AC20"/>
    <mergeCell ref="AD20:AG20"/>
    <mergeCell ref="L18:Q18"/>
    <mergeCell ref="T18:Y18"/>
    <mergeCell ref="Z17:AA18"/>
    <mergeCell ref="R17:S18"/>
    <mergeCell ref="AB18:AJ18"/>
    <mergeCell ref="AB22:AJ22"/>
    <mergeCell ref="AC26:AC27"/>
    <mergeCell ref="AD26:AE27"/>
    <mergeCell ref="AF26:AG27"/>
    <mergeCell ref="AH26:AI27"/>
    <mergeCell ref="B23:C36"/>
    <mergeCell ref="B37:C38"/>
    <mergeCell ref="A23:A38"/>
    <mergeCell ref="D23:E23"/>
    <mergeCell ref="F24:G24"/>
    <mergeCell ref="D25:G26"/>
    <mergeCell ref="D35:G36"/>
    <mergeCell ref="D37:H37"/>
    <mergeCell ref="D38:G38"/>
    <mergeCell ref="H38:I38"/>
    <mergeCell ref="I37:J37"/>
    <mergeCell ref="H31:I32"/>
    <mergeCell ref="J31:J32"/>
    <mergeCell ref="H35:I36"/>
    <mergeCell ref="J35:J36"/>
    <mergeCell ref="AI29:AJ30"/>
    <mergeCell ref="AI31:AJ32"/>
    <mergeCell ref="AC33:AJ34"/>
    <mergeCell ref="AG28:AI28"/>
    <mergeCell ref="Y35:AB36"/>
    <mergeCell ref="Y33:AB34"/>
    <mergeCell ref="Y31:AB32"/>
    <mergeCell ref="Y29:AB30"/>
    <mergeCell ref="AC35:AJ36"/>
    <mergeCell ref="K37:M37"/>
    <mergeCell ref="N37:O37"/>
    <mergeCell ref="H23:J24"/>
    <mergeCell ref="N25:O26"/>
    <mergeCell ref="K25:L26"/>
    <mergeCell ref="H25:I26"/>
    <mergeCell ref="P25:P26"/>
    <mergeCell ref="R23:T25"/>
    <mergeCell ref="U23:X25"/>
    <mergeCell ref="Q23:Q38"/>
    <mergeCell ref="N23:P24"/>
    <mergeCell ref="K23:M24"/>
    <mergeCell ref="M25:M26"/>
    <mergeCell ref="J25:J26"/>
    <mergeCell ref="H27:I28"/>
    <mergeCell ref="J27:J28"/>
    <mergeCell ref="K27:L28"/>
    <mergeCell ref="M27:M28"/>
    <mergeCell ref="N27:O28"/>
    <mergeCell ref="P27:P28"/>
    <mergeCell ref="H29:I30"/>
    <mergeCell ref="J29:J30"/>
    <mergeCell ref="K29:L30"/>
    <mergeCell ref="M29:M30"/>
    <mergeCell ref="D27:F28"/>
    <mergeCell ref="G27:G28"/>
    <mergeCell ref="D29:F30"/>
    <mergeCell ref="G29:G30"/>
    <mergeCell ref="D31:F32"/>
    <mergeCell ref="G31:G32"/>
    <mergeCell ref="D33:F34"/>
    <mergeCell ref="G33:G34"/>
    <mergeCell ref="K31:L32"/>
    <mergeCell ref="H33:I34"/>
    <mergeCell ref="J33:J34"/>
    <mergeCell ref="K33:L34"/>
    <mergeCell ref="W16:Y16"/>
    <mergeCell ref="W20:Y20"/>
    <mergeCell ref="Z20:AA20"/>
    <mergeCell ref="R30:T30"/>
    <mergeCell ref="V30:X30"/>
    <mergeCell ref="N29:O30"/>
    <mergeCell ref="P29:P30"/>
    <mergeCell ref="K35:L36"/>
    <mergeCell ref="M35:M36"/>
    <mergeCell ref="N35:O36"/>
    <mergeCell ref="P35:P36"/>
    <mergeCell ref="M31:M32"/>
    <mergeCell ref="N31:O32"/>
    <mergeCell ref="P31:P32"/>
    <mergeCell ref="M33:M34"/>
    <mergeCell ref="N33:O34"/>
    <mergeCell ref="P33:P34"/>
    <mergeCell ref="Y23:AB25"/>
    <mergeCell ref="Y26:AB28"/>
    <mergeCell ref="R32:T33"/>
    <mergeCell ref="U32:V33"/>
    <mergeCell ref="W32:X33"/>
    <mergeCell ref="R34:U35"/>
    <mergeCell ref="V34:X35"/>
    <mergeCell ref="R37:X38"/>
    <mergeCell ref="AH23:AH25"/>
    <mergeCell ref="AI23:AJ25"/>
    <mergeCell ref="AC29:AD30"/>
    <mergeCell ref="AE29:AH30"/>
    <mergeCell ref="AC31:AD32"/>
    <mergeCell ref="AE31:AH32"/>
    <mergeCell ref="R26:T26"/>
    <mergeCell ref="V26:X26"/>
    <mergeCell ref="R28:T28"/>
    <mergeCell ref="V28:X28"/>
    <mergeCell ref="AC38:AE38"/>
    <mergeCell ref="AC37:AJ37"/>
    <mergeCell ref="AF38:AI38"/>
    <mergeCell ref="AF23:AG25"/>
    <mergeCell ref="AD23:AE25"/>
    <mergeCell ref="AC23:AC25"/>
    <mergeCell ref="Y37:AB38"/>
    <mergeCell ref="AJ26:AJ27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D7B2C-C213-46A9-9914-C40B4F1373FC}">
  <sheetPr>
    <pageSetUpPr fitToPage="1"/>
  </sheetPr>
  <dimension ref="A1:AJ54"/>
  <sheetViews>
    <sheetView showGridLines="0" zoomScale="85" zoomScaleNormal="85" workbookViewId="0">
      <selection activeCell="E3" sqref="E3:AC3"/>
    </sheetView>
  </sheetViews>
  <sheetFormatPr defaultColWidth="3.75" defaultRowHeight="16.5" x14ac:dyDescent="0.4"/>
  <cols>
    <col min="1" max="36" width="4" style="2" customWidth="1"/>
    <col min="37" max="16384" width="3.75" style="2"/>
  </cols>
  <sheetData>
    <row r="1" spans="1:36" ht="45.75" x14ac:dyDescent="0.4">
      <c r="K1" s="224" t="s">
        <v>109</v>
      </c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36" ht="22.5" customHeight="1" thickBot="1" x14ac:dyDescent="0.45"/>
    <row r="3" spans="1:36" ht="22.5" customHeight="1" x14ac:dyDescent="0.4">
      <c r="A3" s="148" t="s">
        <v>0</v>
      </c>
      <c r="B3" s="206" t="s">
        <v>1</v>
      </c>
      <c r="C3" s="206"/>
      <c r="D3" s="207"/>
      <c r="E3" s="313" t="s">
        <v>114</v>
      </c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5"/>
      <c r="AD3" s="195" t="s">
        <v>13</v>
      </c>
      <c r="AE3" s="195"/>
      <c r="AF3" s="195"/>
      <c r="AG3" s="316">
        <v>5</v>
      </c>
      <c r="AH3" s="317"/>
      <c r="AI3" s="317"/>
      <c r="AJ3" s="3" t="s">
        <v>18</v>
      </c>
    </row>
    <row r="4" spans="1:36" ht="22.5" customHeight="1" x14ac:dyDescent="0.4">
      <c r="A4" s="149"/>
      <c r="B4" s="108" t="s">
        <v>2</v>
      </c>
      <c r="C4" s="108"/>
      <c r="D4" s="110"/>
      <c r="E4" s="290" t="s">
        <v>113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89"/>
      <c r="AD4" s="194" t="s">
        <v>14</v>
      </c>
      <c r="AE4" s="194"/>
      <c r="AF4" s="194"/>
      <c r="AG4" s="174"/>
      <c r="AH4" s="175"/>
      <c r="AI4" s="175"/>
      <c r="AJ4" s="4" t="s">
        <v>18</v>
      </c>
    </row>
    <row r="5" spans="1:36" ht="22.5" customHeight="1" x14ac:dyDescent="0.4">
      <c r="A5" s="149"/>
      <c r="B5" s="108" t="s">
        <v>3</v>
      </c>
      <c r="C5" s="108"/>
      <c r="D5" s="110"/>
      <c r="E5" s="290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89"/>
      <c r="AD5" s="194" t="s">
        <v>15</v>
      </c>
      <c r="AE5" s="194"/>
      <c r="AF5" s="194"/>
      <c r="AG5" s="174"/>
      <c r="AH5" s="175"/>
      <c r="AI5" s="175"/>
      <c r="AJ5" s="4" t="s">
        <v>18</v>
      </c>
    </row>
    <row r="6" spans="1:36" ht="22.5" customHeight="1" x14ac:dyDescent="0.4">
      <c r="A6" s="149"/>
      <c r="B6" s="108" t="s">
        <v>4</v>
      </c>
      <c r="C6" s="108"/>
      <c r="D6" s="110"/>
      <c r="E6" s="280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87"/>
      <c r="AD6" s="190" t="s">
        <v>16</v>
      </c>
      <c r="AE6" s="191"/>
      <c r="AF6" s="191"/>
      <c r="AG6" s="192"/>
      <c r="AH6" s="192"/>
      <c r="AI6" s="192"/>
      <c r="AJ6" s="193"/>
    </row>
    <row r="7" spans="1:36" ht="22.5" customHeight="1" x14ac:dyDescent="0.4">
      <c r="A7" s="149"/>
      <c r="B7" s="76" t="s">
        <v>5</v>
      </c>
      <c r="C7" s="76"/>
      <c r="D7" s="130"/>
      <c r="E7" s="204" t="s">
        <v>116</v>
      </c>
      <c r="F7" s="205"/>
      <c r="G7" s="205"/>
      <c r="H7" s="205"/>
      <c r="I7" s="205"/>
      <c r="J7" s="205"/>
      <c r="K7" s="205"/>
      <c r="L7" s="312" t="s">
        <v>117</v>
      </c>
      <c r="M7" s="312"/>
      <c r="N7" s="312"/>
      <c r="O7" s="312"/>
      <c r="P7" s="312"/>
      <c r="Q7" s="5" t="s">
        <v>22</v>
      </c>
      <c r="R7" s="312" t="s">
        <v>118</v>
      </c>
      <c r="S7" s="312"/>
      <c r="T7" s="312"/>
      <c r="U7" s="312"/>
      <c r="V7" s="5" t="s">
        <v>23</v>
      </c>
      <c r="W7" s="5" t="s">
        <v>24</v>
      </c>
      <c r="X7" s="5"/>
      <c r="Y7" s="312">
        <v>7</v>
      </c>
      <c r="Z7" s="312"/>
      <c r="AA7" s="5" t="s">
        <v>25</v>
      </c>
      <c r="AB7" s="6"/>
      <c r="AC7" s="7"/>
      <c r="AD7" s="8" t="s">
        <v>17</v>
      </c>
      <c r="AE7" s="9"/>
      <c r="AF7" s="9"/>
      <c r="AG7" s="9"/>
      <c r="AH7" s="9"/>
      <c r="AI7" s="9"/>
      <c r="AJ7" s="10"/>
    </row>
    <row r="8" spans="1:36" ht="30" customHeight="1" x14ac:dyDescent="0.4">
      <c r="A8" s="149"/>
      <c r="B8" s="78"/>
      <c r="C8" s="78"/>
      <c r="D8" s="141"/>
      <c r="E8" s="306" t="s">
        <v>119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8"/>
      <c r="AD8" s="309" t="s">
        <v>120</v>
      </c>
      <c r="AE8" s="310"/>
      <c r="AF8" s="310"/>
      <c r="AG8" s="310"/>
      <c r="AH8" s="310"/>
      <c r="AI8" s="310"/>
      <c r="AJ8" s="311"/>
    </row>
    <row r="9" spans="1:36" ht="22.5" customHeight="1" x14ac:dyDescent="0.4">
      <c r="A9" s="149"/>
      <c r="B9" s="119" t="s">
        <v>8</v>
      </c>
      <c r="C9" s="119"/>
      <c r="D9" s="120"/>
      <c r="E9" s="204" t="s">
        <v>115</v>
      </c>
      <c r="F9" s="205"/>
      <c r="G9" s="205"/>
      <c r="H9" s="205"/>
      <c r="I9" s="205"/>
      <c r="J9" s="205"/>
      <c r="K9" s="205"/>
      <c r="L9" s="189"/>
      <c r="M9" s="189"/>
      <c r="N9" s="189"/>
      <c r="O9" s="189"/>
      <c r="P9" s="189"/>
      <c r="Q9" s="5" t="s">
        <v>22</v>
      </c>
      <c r="R9" s="189"/>
      <c r="S9" s="189"/>
      <c r="T9" s="189"/>
      <c r="U9" s="189"/>
      <c r="V9" s="5" t="s">
        <v>23</v>
      </c>
      <c r="W9" s="5" t="s">
        <v>24</v>
      </c>
      <c r="X9" s="5"/>
      <c r="Y9" s="189"/>
      <c r="Z9" s="189"/>
      <c r="AA9" s="5" t="s">
        <v>25</v>
      </c>
      <c r="AB9" s="6"/>
      <c r="AC9" s="7"/>
      <c r="AD9" s="8" t="s">
        <v>20</v>
      </c>
      <c r="AE9" s="9"/>
      <c r="AF9" s="9"/>
      <c r="AG9" s="9"/>
      <c r="AH9" s="9"/>
      <c r="AI9" s="9"/>
      <c r="AJ9" s="10"/>
    </row>
    <row r="10" spans="1:36" ht="30" customHeight="1" x14ac:dyDescent="0.4">
      <c r="A10" s="149"/>
      <c r="B10" s="122"/>
      <c r="C10" s="122"/>
      <c r="D10" s="123"/>
      <c r="E10" s="280" t="s">
        <v>121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87"/>
      <c r="AD10" s="309" t="s">
        <v>122</v>
      </c>
      <c r="AE10" s="310"/>
      <c r="AF10" s="310"/>
      <c r="AG10" s="310"/>
      <c r="AH10" s="310"/>
      <c r="AI10" s="310"/>
      <c r="AJ10" s="311"/>
    </row>
    <row r="11" spans="1:36" ht="22.5" customHeight="1" x14ac:dyDescent="0.4">
      <c r="A11" s="149"/>
      <c r="B11" s="76" t="s">
        <v>6</v>
      </c>
      <c r="C11" s="76"/>
      <c r="D11" s="130"/>
      <c r="E11" s="279" t="s">
        <v>147</v>
      </c>
      <c r="F11" s="264"/>
      <c r="G11" s="264"/>
      <c r="H11" s="264"/>
      <c r="I11" s="264"/>
      <c r="J11" s="264"/>
      <c r="K11" s="264"/>
      <c r="L11" s="264"/>
      <c r="M11" s="264"/>
      <c r="N11" s="264"/>
      <c r="O11" s="288"/>
      <c r="P11" s="126" t="s">
        <v>26</v>
      </c>
      <c r="Q11" s="76"/>
      <c r="R11" s="130"/>
      <c r="S11" s="11" t="s">
        <v>27</v>
      </c>
      <c r="T11" s="42"/>
      <c r="U11" s="42"/>
      <c r="V11" s="42"/>
      <c r="W11" s="42"/>
      <c r="X11" s="42"/>
      <c r="Y11" s="42"/>
      <c r="Z11" s="42"/>
      <c r="AA11" s="42"/>
      <c r="AB11" s="42"/>
      <c r="AC11" s="13"/>
      <c r="AD11" s="8" t="s">
        <v>21</v>
      </c>
      <c r="AE11" s="9"/>
      <c r="AF11" s="9"/>
      <c r="AG11" s="9"/>
      <c r="AH11" s="9"/>
      <c r="AI11" s="9"/>
      <c r="AJ11" s="10"/>
    </row>
    <row r="12" spans="1:36" ht="30" customHeight="1" x14ac:dyDescent="0.4">
      <c r="A12" s="149"/>
      <c r="B12" s="78"/>
      <c r="C12" s="78"/>
      <c r="D12" s="141"/>
      <c r="E12" s="290"/>
      <c r="F12" s="245"/>
      <c r="G12" s="245"/>
      <c r="H12" s="245"/>
      <c r="I12" s="245"/>
      <c r="J12" s="245"/>
      <c r="K12" s="245"/>
      <c r="L12" s="245"/>
      <c r="M12" s="245"/>
      <c r="N12" s="245"/>
      <c r="O12" s="289"/>
      <c r="P12" s="107"/>
      <c r="Q12" s="108"/>
      <c r="R12" s="110"/>
      <c r="S12" s="280" t="s">
        <v>148</v>
      </c>
      <c r="T12" s="246"/>
      <c r="U12" s="246"/>
      <c r="V12" s="246"/>
      <c r="W12" s="246"/>
      <c r="X12" s="246"/>
      <c r="Y12" s="246"/>
      <c r="Z12" s="246"/>
      <c r="AA12" s="246"/>
      <c r="AB12" s="246"/>
      <c r="AC12" s="287"/>
      <c r="AD12" s="280" t="s">
        <v>123</v>
      </c>
      <c r="AE12" s="246"/>
      <c r="AF12" s="246"/>
      <c r="AG12" s="246"/>
      <c r="AH12" s="246"/>
      <c r="AI12" s="246"/>
      <c r="AJ12" s="268"/>
    </row>
    <row r="13" spans="1:36" ht="30" customHeight="1" x14ac:dyDescent="0.4">
      <c r="A13" s="149"/>
      <c r="B13" s="76" t="s">
        <v>7</v>
      </c>
      <c r="C13" s="76"/>
      <c r="D13" s="130"/>
      <c r="E13" s="298" t="s">
        <v>124</v>
      </c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300"/>
      <c r="Q13" s="179" t="s">
        <v>28</v>
      </c>
      <c r="R13" s="180"/>
      <c r="S13" s="181"/>
      <c r="T13" s="304">
        <v>2005</v>
      </c>
      <c r="U13" s="305"/>
      <c r="V13" s="305"/>
      <c r="W13" s="180" t="s">
        <v>30</v>
      </c>
      <c r="X13" s="181"/>
      <c r="Y13" s="180" t="s">
        <v>31</v>
      </c>
      <c r="Z13" s="180"/>
      <c r="AA13" s="181"/>
      <c r="AB13" s="44" t="s">
        <v>32</v>
      </c>
      <c r="AC13" s="48">
        <v>50</v>
      </c>
      <c r="AD13" s="45" t="s">
        <v>33</v>
      </c>
      <c r="AE13" s="44" t="s">
        <v>34</v>
      </c>
      <c r="AF13" s="48" t="s">
        <v>125</v>
      </c>
      <c r="AG13" s="45" t="s">
        <v>33</v>
      </c>
      <c r="AH13" s="44" t="s">
        <v>35</v>
      </c>
      <c r="AI13" s="48" t="s">
        <v>125</v>
      </c>
      <c r="AJ13" s="46" t="s">
        <v>33</v>
      </c>
    </row>
    <row r="14" spans="1:36" ht="30" customHeight="1" thickBot="1" x14ac:dyDescent="0.45">
      <c r="A14" s="150"/>
      <c r="B14" s="125"/>
      <c r="C14" s="125"/>
      <c r="D14" s="131"/>
      <c r="E14" s="301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3"/>
      <c r="Q14" s="176" t="s">
        <v>29</v>
      </c>
      <c r="R14" s="177"/>
      <c r="S14" s="178"/>
      <c r="T14" s="294" t="s">
        <v>126</v>
      </c>
      <c r="U14" s="295"/>
      <c r="V14" s="295"/>
      <c r="W14" s="295"/>
      <c r="X14" s="295"/>
      <c r="Y14" s="295"/>
      <c r="Z14" s="296"/>
      <c r="AA14" s="176" t="s">
        <v>36</v>
      </c>
      <c r="AB14" s="177"/>
      <c r="AC14" s="178"/>
      <c r="AD14" s="294" t="s">
        <v>127</v>
      </c>
      <c r="AE14" s="295"/>
      <c r="AF14" s="295"/>
      <c r="AG14" s="295"/>
      <c r="AH14" s="295"/>
      <c r="AI14" s="295"/>
      <c r="AJ14" s="297"/>
    </row>
    <row r="15" spans="1:36" ht="22.5" customHeight="1" x14ac:dyDescent="0.4">
      <c r="A15" s="148" t="s">
        <v>9</v>
      </c>
      <c r="B15" s="17" t="s">
        <v>10</v>
      </c>
      <c r="C15" s="17"/>
      <c r="D15" s="17"/>
      <c r="E15" s="17"/>
      <c r="F15" s="17"/>
      <c r="G15" s="17"/>
      <c r="H15" s="17"/>
      <c r="I15" s="18"/>
      <c r="J15" s="19" t="s">
        <v>42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7" t="s">
        <v>41</v>
      </c>
      <c r="X15" s="17"/>
      <c r="Y15" s="17"/>
      <c r="Z15" s="17"/>
      <c r="AA15" s="18"/>
      <c r="AB15" s="19" t="s">
        <v>37</v>
      </c>
      <c r="AC15" s="17"/>
      <c r="AD15" s="17"/>
      <c r="AE15" s="17"/>
      <c r="AF15" s="17"/>
      <c r="AG15" s="17"/>
      <c r="AH15" s="17"/>
      <c r="AI15" s="17"/>
      <c r="AJ15" s="20"/>
    </row>
    <row r="16" spans="1:36" ht="30" customHeight="1" x14ac:dyDescent="0.4">
      <c r="A16" s="149"/>
      <c r="B16" s="246" t="s">
        <v>128</v>
      </c>
      <c r="C16" s="246"/>
      <c r="D16" s="246"/>
      <c r="E16" s="246"/>
      <c r="F16" s="246"/>
      <c r="G16" s="246"/>
      <c r="H16" s="246"/>
      <c r="I16" s="287"/>
      <c r="J16" s="280" t="s">
        <v>129</v>
      </c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87"/>
      <c r="W16" s="251">
        <v>10</v>
      </c>
      <c r="X16" s="252"/>
      <c r="Y16" s="252"/>
      <c r="Z16" s="249" t="s">
        <v>130</v>
      </c>
      <c r="AA16" s="250"/>
      <c r="AB16" s="77" t="s">
        <v>38</v>
      </c>
      <c r="AC16" s="78"/>
      <c r="AD16" s="163"/>
      <c r="AE16" s="163"/>
      <c r="AF16" s="163"/>
      <c r="AG16" s="163"/>
      <c r="AH16" s="21" t="s">
        <v>40</v>
      </c>
      <c r="AI16" s="137" t="s">
        <v>39</v>
      </c>
      <c r="AJ16" s="138"/>
    </row>
    <row r="17" spans="1:36" ht="22.5" customHeight="1" x14ac:dyDescent="0.4">
      <c r="A17" s="149"/>
      <c r="B17" s="208" t="s">
        <v>11</v>
      </c>
      <c r="C17" s="76"/>
      <c r="D17" s="130"/>
      <c r="E17" s="264" t="s">
        <v>144</v>
      </c>
      <c r="F17" s="264"/>
      <c r="G17" s="264"/>
      <c r="H17" s="264"/>
      <c r="I17" s="264"/>
      <c r="J17" s="264"/>
      <c r="K17" s="288"/>
      <c r="L17" s="22" t="s">
        <v>43</v>
      </c>
      <c r="M17" s="6"/>
      <c r="N17" s="6"/>
      <c r="O17" s="6"/>
      <c r="P17" s="6"/>
      <c r="Q17" s="6"/>
      <c r="R17" s="157" t="s">
        <v>45</v>
      </c>
      <c r="S17" s="157"/>
      <c r="T17" s="6"/>
      <c r="U17" s="6"/>
      <c r="V17" s="6"/>
      <c r="W17" s="6"/>
      <c r="X17" s="6"/>
      <c r="Y17" s="6"/>
      <c r="Z17" s="157" t="s">
        <v>46</v>
      </c>
      <c r="AA17" s="159"/>
      <c r="AB17" s="22" t="s">
        <v>44</v>
      </c>
      <c r="AC17" s="6"/>
      <c r="AD17" s="6"/>
      <c r="AE17" s="6"/>
      <c r="AF17" s="6"/>
      <c r="AG17" s="6"/>
      <c r="AH17" s="6"/>
      <c r="AI17" s="6"/>
      <c r="AJ17" s="23"/>
    </row>
    <row r="18" spans="1:36" ht="30" customHeight="1" thickBot="1" x14ac:dyDescent="0.45">
      <c r="A18" s="149"/>
      <c r="B18" s="209"/>
      <c r="C18" s="125"/>
      <c r="D18" s="131"/>
      <c r="E18" s="292"/>
      <c r="F18" s="292"/>
      <c r="G18" s="292"/>
      <c r="H18" s="292"/>
      <c r="I18" s="292"/>
      <c r="J18" s="292"/>
      <c r="K18" s="293"/>
      <c r="L18" s="291" t="s">
        <v>132</v>
      </c>
      <c r="M18" s="292"/>
      <c r="N18" s="292"/>
      <c r="O18" s="292"/>
      <c r="P18" s="292"/>
      <c r="Q18" s="292"/>
      <c r="R18" s="165"/>
      <c r="S18" s="165"/>
      <c r="T18" s="292" t="s">
        <v>133</v>
      </c>
      <c r="U18" s="292"/>
      <c r="V18" s="292"/>
      <c r="W18" s="292"/>
      <c r="X18" s="292"/>
      <c r="Y18" s="292"/>
      <c r="Z18" s="165"/>
      <c r="AA18" s="166"/>
      <c r="AB18" s="164"/>
      <c r="AC18" s="129"/>
      <c r="AD18" s="129"/>
      <c r="AE18" s="129"/>
      <c r="AF18" s="129"/>
      <c r="AG18" s="129"/>
      <c r="AH18" s="129"/>
      <c r="AI18" s="129"/>
      <c r="AJ18" s="167"/>
    </row>
    <row r="19" spans="1:36" ht="22.5" customHeight="1" x14ac:dyDescent="0.4">
      <c r="A19" s="149"/>
      <c r="B19" s="9" t="s">
        <v>10</v>
      </c>
      <c r="C19" s="9"/>
      <c r="D19" s="9"/>
      <c r="E19" s="9"/>
      <c r="F19" s="9"/>
      <c r="G19" s="9"/>
      <c r="H19" s="9"/>
      <c r="I19" s="24"/>
      <c r="J19" s="8" t="s">
        <v>42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24"/>
      <c r="W19" s="9" t="s">
        <v>41</v>
      </c>
      <c r="X19" s="9"/>
      <c r="Y19" s="9"/>
      <c r="Z19" s="9"/>
      <c r="AA19" s="24"/>
      <c r="AB19" s="8" t="s">
        <v>37</v>
      </c>
      <c r="AC19" s="9"/>
      <c r="AD19" s="9"/>
      <c r="AE19" s="9"/>
      <c r="AF19" s="9"/>
      <c r="AG19" s="9"/>
      <c r="AH19" s="9"/>
      <c r="AI19" s="9"/>
      <c r="AJ19" s="10"/>
    </row>
    <row r="20" spans="1:36" ht="30" customHeight="1" x14ac:dyDescent="0.4">
      <c r="A20" s="149"/>
      <c r="B20" s="246" t="s">
        <v>134</v>
      </c>
      <c r="C20" s="246"/>
      <c r="D20" s="246"/>
      <c r="E20" s="246"/>
      <c r="F20" s="246"/>
      <c r="G20" s="246"/>
      <c r="H20" s="246"/>
      <c r="I20" s="287"/>
      <c r="J20" s="280" t="s">
        <v>135</v>
      </c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87"/>
      <c r="W20" s="253"/>
      <c r="X20" s="254"/>
      <c r="Y20" s="254"/>
      <c r="Z20" s="249" t="s">
        <v>130</v>
      </c>
      <c r="AA20" s="250"/>
      <c r="AB20" s="77" t="s">
        <v>38</v>
      </c>
      <c r="AC20" s="78"/>
      <c r="AD20" s="163"/>
      <c r="AE20" s="163"/>
      <c r="AF20" s="163"/>
      <c r="AG20" s="163"/>
      <c r="AH20" s="21" t="s">
        <v>40</v>
      </c>
      <c r="AI20" s="137" t="s">
        <v>39</v>
      </c>
      <c r="AJ20" s="138"/>
    </row>
    <row r="21" spans="1:36" ht="22.5" customHeight="1" x14ac:dyDescent="0.4">
      <c r="A21" s="149"/>
      <c r="B21" s="76" t="s">
        <v>11</v>
      </c>
      <c r="C21" s="76"/>
      <c r="D21" s="130"/>
      <c r="E21" s="264" t="s">
        <v>136</v>
      </c>
      <c r="F21" s="264"/>
      <c r="G21" s="264"/>
      <c r="H21" s="264"/>
      <c r="I21" s="264"/>
      <c r="J21" s="264"/>
      <c r="K21" s="288"/>
      <c r="L21" s="22" t="s">
        <v>43</v>
      </c>
      <c r="M21" s="6"/>
      <c r="N21" s="6"/>
      <c r="O21" s="6"/>
      <c r="P21" s="6"/>
      <c r="Q21" s="6"/>
      <c r="R21" s="157" t="s">
        <v>45</v>
      </c>
      <c r="S21" s="157"/>
      <c r="T21" s="6"/>
      <c r="U21" s="6"/>
      <c r="V21" s="6"/>
      <c r="W21" s="6"/>
      <c r="X21" s="6"/>
      <c r="Y21" s="6"/>
      <c r="Z21" s="157" t="s">
        <v>46</v>
      </c>
      <c r="AA21" s="159"/>
      <c r="AB21" s="22" t="s">
        <v>44</v>
      </c>
      <c r="AC21" s="6"/>
      <c r="AD21" s="6"/>
      <c r="AE21" s="6"/>
      <c r="AF21" s="6"/>
      <c r="AG21" s="6"/>
      <c r="AH21" s="6"/>
      <c r="AI21" s="6"/>
      <c r="AJ21" s="23"/>
    </row>
    <row r="22" spans="1:36" ht="30" customHeight="1" thickBot="1" x14ac:dyDescent="0.45">
      <c r="A22" s="149"/>
      <c r="B22" s="108"/>
      <c r="C22" s="108"/>
      <c r="D22" s="110"/>
      <c r="E22" s="245"/>
      <c r="F22" s="245"/>
      <c r="G22" s="245"/>
      <c r="H22" s="245"/>
      <c r="I22" s="245"/>
      <c r="J22" s="245"/>
      <c r="K22" s="289"/>
      <c r="L22" s="290" t="s">
        <v>132</v>
      </c>
      <c r="M22" s="245"/>
      <c r="N22" s="245"/>
      <c r="O22" s="245"/>
      <c r="P22" s="245"/>
      <c r="Q22" s="245"/>
      <c r="R22" s="158"/>
      <c r="S22" s="158"/>
      <c r="T22" s="245" t="s">
        <v>137</v>
      </c>
      <c r="U22" s="245"/>
      <c r="V22" s="245"/>
      <c r="W22" s="245"/>
      <c r="X22" s="245"/>
      <c r="Y22" s="245"/>
      <c r="Z22" s="158"/>
      <c r="AA22" s="160"/>
      <c r="AB22" s="164"/>
      <c r="AC22" s="129"/>
      <c r="AD22" s="129"/>
      <c r="AE22" s="129"/>
      <c r="AF22" s="129"/>
      <c r="AG22" s="129"/>
      <c r="AH22" s="129"/>
      <c r="AI22" s="129"/>
      <c r="AJ22" s="167"/>
    </row>
    <row r="23" spans="1:36" ht="22.5" customHeight="1" x14ac:dyDescent="0.4">
      <c r="A23" s="148" t="s">
        <v>12</v>
      </c>
      <c r="B23" s="144" t="s">
        <v>52</v>
      </c>
      <c r="C23" s="111"/>
      <c r="D23" s="151"/>
      <c r="E23" s="152"/>
      <c r="F23" s="17"/>
      <c r="G23" s="25" t="s">
        <v>51</v>
      </c>
      <c r="H23" s="285" t="s">
        <v>128</v>
      </c>
      <c r="I23" s="244"/>
      <c r="J23" s="286"/>
      <c r="K23" s="285" t="s">
        <v>134</v>
      </c>
      <c r="L23" s="244"/>
      <c r="M23" s="286"/>
      <c r="N23" s="103"/>
      <c r="O23" s="69"/>
      <c r="P23" s="104"/>
      <c r="Q23" s="111" t="s">
        <v>76</v>
      </c>
      <c r="R23" s="105" t="s">
        <v>75</v>
      </c>
      <c r="S23" s="106"/>
      <c r="T23" s="106"/>
      <c r="U23" s="106" t="s">
        <v>67</v>
      </c>
      <c r="V23" s="106"/>
      <c r="W23" s="106"/>
      <c r="X23" s="109"/>
      <c r="Y23" s="115" t="s">
        <v>56</v>
      </c>
      <c r="Z23" s="116"/>
      <c r="AA23" s="116"/>
      <c r="AB23" s="117"/>
      <c r="AC23" s="105" t="s">
        <v>30</v>
      </c>
      <c r="AD23" s="244">
        <v>2</v>
      </c>
      <c r="AE23" s="244"/>
      <c r="AF23" s="106" t="s">
        <v>55</v>
      </c>
      <c r="AG23" s="106"/>
      <c r="AH23" s="244">
        <v>4</v>
      </c>
      <c r="AI23" s="69" t="s">
        <v>139</v>
      </c>
      <c r="AJ23" s="72"/>
    </row>
    <row r="24" spans="1:36" ht="22.5" customHeight="1" x14ac:dyDescent="0.4">
      <c r="A24" s="149"/>
      <c r="B24" s="145"/>
      <c r="C24" s="112"/>
      <c r="D24" s="26" t="s">
        <v>47</v>
      </c>
      <c r="E24" s="21"/>
      <c r="F24" s="153"/>
      <c r="G24" s="153"/>
      <c r="H24" s="280"/>
      <c r="I24" s="246"/>
      <c r="J24" s="287"/>
      <c r="K24" s="280"/>
      <c r="L24" s="246"/>
      <c r="M24" s="287"/>
      <c r="N24" s="99"/>
      <c r="O24" s="71"/>
      <c r="P24" s="86"/>
      <c r="Q24" s="112"/>
      <c r="R24" s="107"/>
      <c r="S24" s="108"/>
      <c r="T24" s="108"/>
      <c r="U24" s="108"/>
      <c r="V24" s="108"/>
      <c r="W24" s="108"/>
      <c r="X24" s="110"/>
      <c r="Y24" s="118"/>
      <c r="Z24" s="119"/>
      <c r="AA24" s="119"/>
      <c r="AB24" s="120"/>
      <c r="AC24" s="107"/>
      <c r="AD24" s="245"/>
      <c r="AE24" s="245"/>
      <c r="AF24" s="108"/>
      <c r="AG24" s="108"/>
      <c r="AH24" s="245"/>
      <c r="AI24" s="70"/>
      <c r="AJ24" s="73"/>
    </row>
    <row r="25" spans="1:36" ht="22.5" customHeight="1" x14ac:dyDescent="0.4">
      <c r="A25" s="149"/>
      <c r="B25" s="145"/>
      <c r="C25" s="112"/>
      <c r="D25" s="75" t="s">
        <v>48</v>
      </c>
      <c r="E25" s="76"/>
      <c r="F25" s="76"/>
      <c r="G25" s="76"/>
      <c r="H25" s="281">
        <v>200000</v>
      </c>
      <c r="I25" s="282"/>
      <c r="J25" s="91" t="s">
        <v>59</v>
      </c>
      <c r="K25" s="281">
        <v>200000</v>
      </c>
      <c r="L25" s="282"/>
      <c r="M25" s="91" t="s">
        <v>59</v>
      </c>
      <c r="N25" s="87"/>
      <c r="O25" s="88"/>
      <c r="P25" s="91" t="s">
        <v>59</v>
      </c>
      <c r="Q25" s="112"/>
      <c r="R25" s="107"/>
      <c r="S25" s="108"/>
      <c r="T25" s="108"/>
      <c r="U25" s="108"/>
      <c r="V25" s="108"/>
      <c r="W25" s="108"/>
      <c r="X25" s="110"/>
      <c r="Y25" s="121"/>
      <c r="Z25" s="122"/>
      <c r="AA25" s="122"/>
      <c r="AB25" s="123"/>
      <c r="AC25" s="77"/>
      <c r="AD25" s="246"/>
      <c r="AE25" s="246"/>
      <c r="AF25" s="78"/>
      <c r="AG25" s="78"/>
      <c r="AH25" s="246"/>
      <c r="AI25" s="71"/>
      <c r="AJ25" s="74"/>
    </row>
    <row r="26" spans="1:36" ht="22.5" customHeight="1" x14ac:dyDescent="0.4">
      <c r="A26" s="149"/>
      <c r="B26" s="145"/>
      <c r="C26" s="112"/>
      <c r="D26" s="77"/>
      <c r="E26" s="78"/>
      <c r="F26" s="78"/>
      <c r="G26" s="78"/>
      <c r="H26" s="283"/>
      <c r="I26" s="284"/>
      <c r="J26" s="92"/>
      <c r="K26" s="283"/>
      <c r="L26" s="284"/>
      <c r="M26" s="92"/>
      <c r="N26" s="89"/>
      <c r="O26" s="90"/>
      <c r="P26" s="92"/>
      <c r="Q26" s="112"/>
      <c r="R26" s="255">
        <v>0.375</v>
      </c>
      <c r="S26" s="256"/>
      <c r="T26" s="256"/>
      <c r="U26" s="40" t="s">
        <v>73</v>
      </c>
      <c r="V26" s="256">
        <v>0.75</v>
      </c>
      <c r="W26" s="256"/>
      <c r="X26" s="257"/>
      <c r="Y26" s="126" t="s">
        <v>57</v>
      </c>
      <c r="Z26" s="127"/>
      <c r="AA26" s="127"/>
      <c r="AB26" s="132"/>
      <c r="AC26" s="75" t="s">
        <v>30</v>
      </c>
      <c r="AD26" s="264">
        <v>1</v>
      </c>
      <c r="AE26" s="264"/>
      <c r="AF26" s="76" t="s">
        <v>58</v>
      </c>
      <c r="AG26" s="76"/>
      <c r="AH26" s="277">
        <v>3000</v>
      </c>
      <c r="AI26" s="277"/>
      <c r="AJ26" s="133" t="s">
        <v>59</v>
      </c>
    </row>
    <row r="27" spans="1:36" ht="22.5" customHeight="1" x14ac:dyDescent="0.4">
      <c r="A27" s="149"/>
      <c r="B27" s="145"/>
      <c r="C27" s="112"/>
      <c r="D27" s="279" t="s">
        <v>138</v>
      </c>
      <c r="E27" s="264"/>
      <c r="F27" s="264"/>
      <c r="G27" s="100" t="s">
        <v>49</v>
      </c>
      <c r="H27" s="281">
        <v>50000</v>
      </c>
      <c r="I27" s="282"/>
      <c r="J27" s="91" t="s">
        <v>59</v>
      </c>
      <c r="K27" s="281">
        <v>50000</v>
      </c>
      <c r="L27" s="282"/>
      <c r="M27" s="91" t="s">
        <v>59</v>
      </c>
      <c r="N27" s="87"/>
      <c r="O27" s="88"/>
      <c r="P27" s="91" t="s">
        <v>59</v>
      </c>
      <c r="Q27" s="112"/>
      <c r="R27" s="39"/>
      <c r="S27" s="40"/>
      <c r="T27" s="40"/>
      <c r="U27" s="40"/>
      <c r="V27" s="40"/>
      <c r="W27" s="40"/>
      <c r="X27" s="41"/>
      <c r="Y27" s="118"/>
      <c r="Z27" s="119"/>
      <c r="AA27" s="119"/>
      <c r="AB27" s="120"/>
      <c r="AC27" s="107"/>
      <c r="AD27" s="245"/>
      <c r="AE27" s="245"/>
      <c r="AF27" s="108"/>
      <c r="AG27" s="108"/>
      <c r="AH27" s="278"/>
      <c r="AI27" s="278"/>
      <c r="AJ27" s="134"/>
    </row>
    <row r="28" spans="1:36" ht="22.5" customHeight="1" x14ac:dyDescent="0.4">
      <c r="A28" s="149"/>
      <c r="B28" s="145"/>
      <c r="C28" s="112"/>
      <c r="D28" s="280"/>
      <c r="E28" s="246"/>
      <c r="F28" s="246"/>
      <c r="G28" s="101"/>
      <c r="H28" s="283"/>
      <c r="I28" s="284"/>
      <c r="J28" s="92"/>
      <c r="K28" s="283"/>
      <c r="L28" s="284"/>
      <c r="M28" s="92"/>
      <c r="N28" s="89"/>
      <c r="O28" s="90"/>
      <c r="P28" s="92"/>
      <c r="Q28" s="112"/>
      <c r="R28" s="81" t="s">
        <v>74</v>
      </c>
      <c r="S28" s="82"/>
      <c r="T28" s="82"/>
      <c r="U28" s="40" t="s">
        <v>73</v>
      </c>
      <c r="V28" s="82" t="s">
        <v>74</v>
      </c>
      <c r="W28" s="82"/>
      <c r="X28" s="83"/>
      <c r="Y28" s="118"/>
      <c r="Z28" s="119"/>
      <c r="AA28" s="119"/>
      <c r="AB28" s="120"/>
      <c r="AC28" s="30" t="s">
        <v>60</v>
      </c>
      <c r="AD28" s="43"/>
      <c r="AE28" s="43"/>
      <c r="AF28" s="43"/>
      <c r="AG28" s="140"/>
      <c r="AH28" s="140"/>
      <c r="AI28" s="140"/>
      <c r="AJ28" s="32" t="s">
        <v>61</v>
      </c>
    </row>
    <row r="29" spans="1:36" ht="22.5" customHeight="1" x14ac:dyDescent="0.4">
      <c r="A29" s="149"/>
      <c r="B29" s="145"/>
      <c r="C29" s="112"/>
      <c r="D29" s="97"/>
      <c r="E29" s="98"/>
      <c r="F29" s="98"/>
      <c r="G29" s="100" t="s">
        <v>49</v>
      </c>
      <c r="H29" s="87"/>
      <c r="I29" s="88"/>
      <c r="J29" s="91" t="s">
        <v>59</v>
      </c>
      <c r="K29" s="87"/>
      <c r="L29" s="88"/>
      <c r="M29" s="91" t="s">
        <v>59</v>
      </c>
      <c r="N29" s="87"/>
      <c r="O29" s="88"/>
      <c r="P29" s="91" t="s">
        <v>59</v>
      </c>
      <c r="Q29" s="113"/>
      <c r="R29" s="39"/>
      <c r="S29" s="40"/>
      <c r="T29" s="40"/>
      <c r="U29" s="40"/>
      <c r="V29" s="40"/>
      <c r="W29" s="40"/>
      <c r="X29" s="41"/>
      <c r="Y29" s="75" t="s">
        <v>62</v>
      </c>
      <c r="Z29" s="76"/>
      <c r="AA29" s="76"/>
      <c r="AB29" s="130"/>
      <c r="AC29" s="75" t="s">
        <v>140</v>
      </c>
      <c r="AD29" s="76"/>
      <c r="AE29" s="247">
        <v>20000</v>
      </c>
      <c r="AF29" s="247"/>
      <c r="AG29" s="247"/>
      <c r="AH29" s="247"/>
      <c r="AI29" s="135" t="s">
        <v>59</v>
      </c>
      <c r="AJ29" s="136"/>
    </row>
    <row r="30" spans="1:36" ht="22.5" customHeight="1" x14ac:dyDescent="0.4">
      <c r="A30" s="149"/>
      <c r="B30" s="145"/>
      <c r="C30" s="112"/>
      <c r="D30" s="99"/>
      <c r="E30" s="71"/>
      <c r="F30" s="71"/>
      <c r="G30" s="101"/>
      <c r="H30" s="89"/>
      <c r="I30" s="90"/>
      <c r="J30" s="92"/>
      <c r="K30" s="89"/>
      <c r="L30" s="90"/>
      <c r="M30" s="92"/>
      <c r="N30" s="89"/>
      <c r="O30" s="90"/>
      <c r="P30" s="92"/>
      <c r="Q30" s="113"/>
      <c r="R30" s="81" t="s">
        <v>74</v>
      </c>
      <c r="S30" s="82"/>
      <c r="T30" s="82"/>
      <c r="U30" s="40" t="s">
        <v>73</v>
      </c>
      <c r="V30" s="82" t="s">
        <v>74</v>
      </c>
      <c r="W30" s="82"/>
      <c r="X30" s="83"/>
      <c r="Y30" s="77"/>
      <c r="Z30" s="78"/>
      <c r="AA30" s="78"/>
      <c r="AB30" s="141"/>
      <c r="AC30" s="77"/>
      <c r="AD30" s="78"/>
      <c r="AE30" s="248"/>
      <c r="AF30" s="248"/>
      <c r="AG30" s="248"/>
      <c r="AH30" s="248"/>
      <c r="AI30" s="137"/>
      <c r="AJ30" s="138"/>
    </row>
    <row r="31" spans="1:36" ht="22.5" customHeight="1" x14ac:dyDescent="0.4">
      <c r="A31" s="149"/>
      <c r="B31" s="145"/>
      <c r="C31" s="112"/>
      <c r="D31" s="97"/>
      <c r="E31" s="98"/>
      <c r="F31" s="98"/>
      <c r="G31" s="100" t="s">
        <v>49</v>
      </c>
      <c r="H31" s="87"/>
      <c r="I31" s="88"/>
      <c r="J31" s="91" t="s">
        <v>59</v>
      </c>
      <c r="K31" s="87"/>
      <c r="L31" s="88"/>
      <c r="M31" s="91" t="s">
        <v>59</v>
      </c>
      <c r="N31" s="87"/>
      <c r="O31" s="88"/>
      <c r="P31" s="91" t="s">
        <v>59</v>
      </c>
      <c r="Q31" s="113"/>
      <c r="R31" s="39"/>
      <c r="S31" s="40"/>
      <c r="T31" s="40"/>
      <c r="U31" s="40"/>
      <c r="V31" s="40"/>
      <c r="W31" s="40"/>
      <c r="X31" s="41"/>
      <c r="Y31" s="75" t="s">
        <v>63</v>
      </c>
      <c r="Z31" s="76"/>
      <c r="AA31" s="76"/>
      <c r="AB31" s="130"/>
      <c r="AC31" s="75" t="s">
        <v>140</v>
      </c>
      <c r="AD31" s="76"/>
      <c r="AE31" s="247">
        <v>0</v>
      </c>
      <c r="AF31" s="247"/>
      <c r="AG31" s="247"/>
      <c r="AH31" s="247"/>
      <c r="AI31" s="135" t="s">
        <v>59</v>
      </c>
      <c r="AJ31" s="136"/>
    </row>
    <row r="32" spans="1:36" ht="22.5" customHeight="1" x14ac:dyDescent="0.4">
      <c r="A32" s="149"/>
      <c r="B32" s="145"/>
      <c r="C32" s="112"/>
      <c r="D32" s="99"/>
      <c r="E32" s="71"/>
      <c r="F32" s="71"/>
      <c r="G32" s="101"/>
      <c r="H32" s="89"/>
      <c r="I32" s="90"/>
      <c r="J32" s="92"/>
      <c r="K32" s="89"/>
      <c r="L32" s="90"/>
      <c r="M32" s="92"/>
      <c r="N32" s="89"/>
      <c r="O32" s="90"/>
      <c r="P32" s="92"/>
      <c r="Q32" s="113"/>
      <c r="R32" s="52" t="s">
        <v>72</v>
      </c>
      <c r="S32" s="53"/>
      <c r="T32" s="53"/>
      <c r="U32" s="242">
        <v>60</v>
      </c>
      <c r="V32" s="242"/>
      <c r="W32" s="53" t="s">
        <v>25</v>
      </c>
      <c r="X32" s="58"/>
      <c r="Y32" s="77"/>
      <c r="Z32" s="78"/>
      <c r="AA32" s="78"/>
      <c r="AB32" s="141"/>
      <c r="AC32" s="77"/>
      <c r="AD32" s="78"/>
      <c r="AE32" s="248"/>
      <c r="AF32" s="248"/>
      <c r="AG32" s="248"/>
      <c r="AH32" s="248"/>
      <c r="AI32" s="137"/>
      <c r="AJ32" s="138"/>
    </row>
    <row r="33" spans="1:36" ht="22.5" customHeight="1" x14ac:dyDescent="0.4">
      <c r="A33" s="149"/>
      <c r="B33" s="145"/>
      <c r="C33" s="112"/>
      <c r="D33" s="97"/>
      <c r="E33" s="98"/>
      <c r="F33" s="98"/>
      <c r="G33" s="100" t="s">
        <v>49</v>
      </c>
      <c r="H33" s="87"/>
      <c r="I33" s="88"/>
      <c r="J33" s="91" t="s">
        <v>59</v>
      </c>
      <c r="K33" s="87"/>
      <c r="L33" s="88"/>
      <c r="M33" s="91" t="s">
        <v>59</v>
      </c>
      <c r="N33" s="87"/>
      <c r="O33" s="88"/>
      <c r="P33" s="91" t="s">
        <v>59</v>
      </c>
      <c r="Q33" s="113"/>
      <c r="R33" s="54"/>
      <c r="S33" s="55"/>
      <c r="T33" s="55"/>
      <c r="U33" s="243"/>
      <c r="V33" s="243"/>
      <c r="W33" s="55"/>
      <c r="X33" s="59"/>
      <c r="Y33" s="75" t="s">
        <v>64</v>
      </c>
      <c r="Z33" s="76"/>
      <c r="AA33" s="76"/>
      <c r="AB33" s="130"/>
      <c r="AC33" s="75" t="s">
        <v>67</v>
      </c>
      <c r="AD33" s="76"/>
      <c r="AE33" s="76"/>
      <c r="AF33" s="76"/>
      <c r="AG33" s="76"/>
      <c r="AH33" s="76"/>
      <c r="AI33" s="76"/>
      <c r="AJ33" s="133"/>
    </row>
    <row r="34" spans="1:36" ht="22.5" customHeight="1" x14ac:dyDescent="0.4">
      <c r="A34" s="149"/>
      <c r="B34" s="145"/>
      <c r="C34" s="112"/>
      <c r="D34" s="99"/>
      <c r="E34" s="71"/>
      <c r="F34" s="71"/>
      <c r="G34" s="101"/>
      <c r="H34" s="89"/>
      <c r="I34" s="90"/>
      <c r="J34" s="92"/>
      <c r="K34" s="89"/>
      <c r="L34" s="90"/>
      <c r="M34" s="92"/>
      <c r="N34" s="89"/>
      <c r="O34" s="90"/>
      <c r="P34" s="92"/>
      <c r="Q34" s="113"/>
      <c r="R34" s="60" t="s">
        <v>70</v>
      </c>
      <c r="S34" s="61"/>
      <c r="T34" s="61"/>
      <c r="U34" s="61"/>
      <c r="V34" s="61" t="s">
        <v>71</v>
      </c>
      <c r="W34" s="61"/>
      <c r="X34" s="62"/>
      <c r="Y34" s="77"/>
      <c r="Z34" s="78"/>
      <c r="AA34" s="78"/>
      <c r="AB34" s="141"/>
      <c r="AC34" s="77"/>
      <c r="AD34" s="78"/>
      <c r="AE34" s="78"/>
      <c r="AF34" s="78"/>
      <c r="AG34" s="78"/>
      <c r="AH34" s="78"/>
      <c r="AI34" s="78"/>
      <c r="AJ34" s="139"/>
    </row>
    <row r="35" spans="1:36" ht="22.5" customHeight="1" x14ac:dyDescent="0.4">
      <c r="A35" s="149"/>
      <c r="B35" s="145"/>
      <c r="C35" s="112"/>
      <c r="D35" s="75" t="s">
        <v>50</v>
      </c>
      <c r="E35" s="76"/>
      <c r="F35" s="76"/>
      <c r="G35" s="130"/>
      <c r="H35" s="93">
        <f>SUM(H25:I34)</f>
        <v>250000</v>
      </c>
      <c r="I35" s="94"/>
      <c r="J35" s="91" t="s">
        <v>59</v>
      </c>
      <c r="K35" s="93">
        <f>SUM(K25:L34)</f>
        <v>250000</v>
      </c>
      <c r="L35" s="94"/>
      <c r="M35" s="91" t="s">
        <v>59</v>
      </c>
      <c r="N35" s="93">
        <f>SUM(N25:O34)</f>
        <v>0</v>
      </c>
      <c r="O35" s="94"/>
      <c r="P35" s="91" t="s">
        <v>59</v>
      </c>
      <c r="Q35" s="113"/>
      <c r="R35" s="52"/>
      <c r="S35" s="53"/>
      <c r="T35" s="53"/>
      <c r="U35" s="53"/>
      <c r="V35" s="53"/>
      <c r="W35" s="53"/>
      <c r="X35" s="58"/>
      <c r="Y35" s="75" t="s">
        <v>65</v>
      </c>
      <c r="Z35" s="76"/>
      <c r="AA35" s="76"/>
      <c r="AB35" s="130"/>
      <c r="AC35" s="75" t="s">
        <v>67</v>
      </c>
      <c r="AD35" s="76"/>
      <c r="AE35" s="76"/>
      <c r="AF35" s="76"/>
      <c r="AG35" s="76"/>
      <c r="AH35" s="76"/>
      <c r="AI35" s="76"/>
      <c r="AJ35" s="133"/>
    </row>
    <row r="36" spans="1:36" ht="22.5" customHeight="1" x14ac:dyDescent="0.4">
      <c r="A36" s="149"/>
      <c r="B36" s="146"/>
      <c r="C36" s="147"/>
      <c r="D36" s="77"/>
      <c r="E36" s="78"/>
      <c r="F36" s="78"/>
      <c r="G36" s="141"/>
      <c r="H36" s="95"/>
      <c r="I36" s="96"/>
      <c r="J36" s="92"/>
      <c r="K36" s="95"/>
      <c r="L36" s="96"/>
      <c r="M36" s="92"/>
      <c r="N36" s="95"/>
      <c r="O36" s="96"/>
      <c r="P36" s="92"/>
      <c r="Q36" s="113"/>
      <c r="R36" s="49" t="s">
        <v>141</v>
      </c>
      <c r="S36" s="47"/>
      <c r="T36" s="47"/>
      <c r="U36" s="50"/>
      <c r="V36" s="50"/>
      <c r="W36" s="47"/>
      <c r="X36" s="51"/>
      <c r="Y36" s="77"/>
      <c r="Z36" s="78"/>
      <c r="AA36" s="78"/>
      <c r="AB36" s="141"/>
      <c r="AC36" s="77"/>
      <c r="AD36" s="78"/>
      <c r="AE36" s="78"/>
      <c r="AF36" s="78"/>
      <c r="AG36" s="78"/>
      <c r="AH36" s="78"/>
      <c r="AI36" s="78"/>
      <c r="AJ36" s="139"/>
    </row>
    <row r="37" spans="1:36" ht="22.5" customHeight="1" x14ac:dyDescent="0.4">
      <c r="A37" s="149"/>
      <c r="B37" s="76" t="s">
        <v>53</v>
      </c>
      <c r="C37" s="130"/>
      <c r="D37" s="75" t="s">
        <v>96</v>
      </c>
      <c r="E37" s="76"/>
      <c r="F37" s="76"/>
      <c r="G37" s="76"/>
      <c r="H37" s="76"/>
      <c r="I37" s="102"/>
      <c r="J37" s="102"/>
      <c r="K37" s="76" t="s">
        <v>77</v>
      </c>
      <c r="L37" s="76"/>
      <c r="M37" s="76"/>
      <c r="N37" s="276">
        <v>10</v>
      </c>
      <c r="O37" s="276"/>
      <c r="P37" s="13" t="s">
        <v>78</v>
      </c>
      <c r="Q37" s="113"/>
      <c r="R37" s="270" t="s">
        <v>142</v>
      </c>
      <c r="S37" s="271"/>
      <c r="T37" s="271"/>
      <c r="U37" s="271"/>
      <c r="V37" s="271"/>
      <c r="W37" s="271"/>
      <c r="X37" s="272"/>
      <c r="Y37" s="75" t="s">
        <v>66</v>
      </c>
      <c r="Z37" s="76"/>
      <c r="AA37" s="76"/>
      <c r="AB37" s="130"/>
      <c r="AC37" s="126" t="s">
        <v>68</v>
      </c>
      <c r="AD37" s="127"/>
      <c r="AE37" s="127"/>
      <c r="AF37" s="127"/>
      <c r="AG37" s="127"/>
      <c r="AH37" s="127"/>
      <c r="AI37" s="127"/>
      <c r="AJ37" s="128"/>
    </row>
    <row r="38" spans="1:36" ht="22.5" customHeight="1" thickBot="1" x14ac:dyDescent="0.45">
      <c r="A38" s="150"/>
      <c r="B38" s="125"/>
      <c r="C38" s="131"/>
      <c r="D38" s="124" t="s">
        <v>79</v>
      </c>
      <c r="E38" s="125"/>
      <c r="F38" s="125"/>
      <c r="G38" s="125"/>
      <c r="H38" s="269">
        <v>110</v>
      </c>
      <c r="I38" s="269"/>
      <c r="J38" s="33" t="s">
        <v>80</v>
      </c>
      <c r="K38" s="33"/>
      <c r="L38" s="33"/>
      <c r="M38" s="33"/>
      <c r="N38" s="33"/>
      <c r="O38" s="33"/>
      <c r="P38" s="34"/>
      <c r="Q38" s="114"/>
      <c r="R38" s="273"/>
      <c r="S38" s="274"/>
      <c r="T38" s="274"/>
      <c r="U38" s="274"/>
      <c r="V38" s="274"/>
      <c r="W38" s="274"/>
      <c r="X38" s="275"/>
      <c r="Y38" s="124"/>
      <c r="Z38" s="125"/>
      <c r="AA38" s="125"/>
      <c r="AB38" s="131"/>
      <c r="AC38" s="124" t="s">
        <v>69</v>
      </c>
      <c r="AD38" s="125"/>
      <c r="AE38" s="125"/>
      <c r="AF38" s="129"/>
      <c r="AG38" s="129"/>
      <c r="AH38" s="129"/>
      <c r="AI38" s="129"/>
      <c r="AJ38" s="35" t="s">
        <v>40</v>
      </c>
    </row>
    <row r="39" spans="1:36" ht="22.5" customHeight="1" x14ac:dyDescent="0.4">
      <c r="A39" s="148" t="s">
        <v>112</v>
      </c>
      <c r="B39" s="106" t="s">
        <v>81</v>
      </c>
      <c r="C39" s="106"/>
      <c r="D39" s="109"/>
      <c r="E39" s="105" t="s">
        <v>82</v>
      </c>
      <c r="F39" s="210"/>
      <c r="G39" s="244" t="s">
        <v>143</v>
      </c>
      <c r="H39" s="244"/>
      <c r="I39" s="244"/>
      <c r="J39" s="244"/>
      <c r="K39" s="244"/>
      <c r="L39" s="105" t="s">
        <v>83</v>
      </c>
      <c r="M39" s="210"/>
      <c r="N39" s="244" t="s">
        <v>145</v>
      </c>
      <c r="O39" s="244"/>
      <c r="P39" s="244"/>
      <c r="Q39" s="244"/>
      <c r="R39" s="244"/>
      <c r="S39" s="244"/>
      <c r="T39" s="244"/>
      <c r="U39" s="244"/>
      <c r="V39" s="244"/>
      <c r="W39" s="267"/>
      <c r="X39" s="148" t="s">
        <v>104</v>
      </c>
      <c r="Y39" s="106" t="s">
        <v>82</v>
      </c>
      <c r="Z39" s="109"/>
      <c r="AA39" s="115" t="s">
        <v>105</v>
      </c>
      <c r="AB39" s="226"/>
      <c r="AC39" s="69"/>
      <c r="AD39" s="241" t="s">
        <v>54</v>
      </c>
      <c r="AE39" s="69"/>
      <c r="AF39" s="241" t="s">
        <v>80</v>
      </c>
      <c r="AG39" s="69"/>
      <c r="AH39" s="241" t="s">
        <v>106</v>
      </c>
      <c r="AI39" s="69"/>
      <c r="AJ39" s="240" t="s">
        <v>25</v>
      </c>
    </row>
    <row r="40" spans="1:36" ht="22.5" customHeight="1" x14ac:dyDescent="0.4">
      <c r="A40" s="149"/>
      <c r="B40" s="78"/>
      <c r="C40" s="78"/>
      <c r="D40" s="141"/>
      <c r="E40" s="77"/>
      <c r="F40" s="211"/>
      <c r="G40" s="246"/>
      <c r="H40" s="246"/>
      <c r="I40" s="246"/>
      <c r="J40" s="246"/>
      <c r="K40" s="246"/>
      <c r="L40" s="77"/>
      <c r="M40" s="211"/>
      <c r="N40" s="246"/>
      <c r="O40" s="246"/>
      <c r="P40" s="246"/>
      <c r="Q40" s="246"/>
      <c r="R40" s="246"/>
      <c r="S40" s="246"/>
      <c r="T40" s="246"/>
      <c r="U40" s="246"/>
      <c r="V40" s="246"/>
      <c r="W40" s="268"/>
      <c r="X40" s="149"/>
      <c r="Y40" s="108"/>
      <c r="Z40" s="110"/>
      <c r="AA40" s="118"/>
      <c r="AB40" s="227"/>
      <c r="AC40" s="70"/>
      <c r="AD40" s="216"/>
      <c r="AE40" s="70"/>
      <c r="AF40" s="216"/>
      <c r="AG40" s="70"/>
      <c r="AH40" s="216"/>
      <c r="AI40" s="70"/>
      <c r="AJ40" s="217"/>
    </row>
    <row r="41" spans="1:36" ht="22.5" customHeight="1" x14ac:dyDescent="0.4">
      <c r="A41" s="149"/>
      <c r="B41" s="76" t="s">
        <v>84</v>
      </c>
      <c r="C41" s="76"/>
      <c r="D41" s="130"/>
      <c r="E41" s="75" t="s">
        <v>95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205"/>
      <c r="T41" s="205"/>
      <c r="U41" s="205"/>
      <c r="V41" s="205"/>
      <c r="W41" s="136" t="s">
        <v>40</v>
      </c>
      <c r="X41" s="149"/>
      <c r="Y41" s="108"/>
      <c r="Z41" s="110"/>
      <c r="AA41" s="118"/>
      <c r="AB41" s="227"/>
      <c r="AC41" s="70"/>
      <c r="AD41" s="216" t="s">
        <v>54</v>
      </c>
      <c r="AE41" s="70"/>
      <c r="AF41" s="216" t="s">
        <v>80</v>
      </c>
      <c r="AG41" s="70"/>
      <c r="AH41" s="216" t="s">
        <v>106</v>
      </c>
      <c r="AI41" s="70"/>
      <c r="AJ41" s="217" t="s">
        <v>25</v>
      </c>
    </row>
    <row r="42" spans="1:36" ht="22.5" customHeight="1" x14ac:dyDescent="0.4">
      <c r="A42" s="149"/>
      <c r="B42" s="78"/>
      <c r="C42" s="78"/>
      <c r="D42" s="141"/>
      <c r="E42" s="77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187"/>
      <c r="T42" s="187"/>
      <c r="U42" s="187"/>
      <c r="V42" s="187"/>
      <c r="W42" s="138"/>
      <c r="X42" s="149"/>
      <c r="Y42" s="108"/>
      <c r="Z42" s="110"/>
      <c r="AA42" s="118"/>
      <c r="AB42" s="227"/>
      <c r="AC42" s="70"/>
      <c r="AD42" s="216"/>
      <c r="AE42" s="70"/>
      <c r="AF42" s="216"/>
      <c r="AG42" s="70"/>
      <c r="AH42" s="216"/>
      <c r="AI42" s="70"/>
      <c r="AJ42" s="217"/>
    </row>
    <row r="43" spans="1:36" ht="22.5" customHeight="1" x14ac:dyDescent="0.4">
      <c r="A43" s="149"/>
      <c r="B43" s="76" t="s">
        <v>86</v>
      </c>
      <c r="C43" s="76"/>
      <c r="D43" s="130"/>
      <c r="E43" s="6"/>
      <c r="F43" s="98"/>
      <c r="G43" s="98"/>
      <c r="H43" s="98"/>
      <c r="I43" s="6" t="s">
        <v>54</v>
      </c>
      <c r="J43" s="98"/>
      <c r="K43" s="98"/>
      <c r="L43" s="98"/>
      <c r="M43" s="6" t="s">
        <v>80</v>
      </c>
      <c r="N43" s="6" t="s">
        <v>73</v>
      </c>
      <c r="O43" s="6"/>
      <c r="P43" s="264">
        <v>10</v>
      </c>
      <c r="Q43" s="264"/>
      <c r="R43" s="264"/>
      <c r="S43" s="6" t="s">
        <v>54</v>
      </c>
      <c r="T43" s="264">
        <v>31</v>
      </c>
      <c r="U43" s="264"/>
      <c r="V43" s="264"/>
      <c r="W43" s="23" t="s">
        <v>80</v>
      </c>
      <c r="X43" s="149"/>
      <c r="Y43" s="108"/>
      <c r="Z43" s="110"/>
      <c r="AA43" s="118"/>
      <c r="AB43" s="227"/>
      <c r="AC43" s="265">
        <v>8</v>
      </c>
      <c r="AD43" s="220" t="s">
        <v>54</v>
      </c>
      <c r="AE43" s="242">
        <v>1</v>
      </c>
      <c r="AF43" s="220" t="s">
        <v>80</v>
      </c>
      <c r="AG43" s="222" t="s">
        <v>89</v>
      </c>
      <c r="AH43" s="222"/>
      <c r="AI43" s="222"/>
      <c r="AJ43" s="223"/>
    </row>
    <row r="44" spans="1:36" ht="22.5" customHeight="1" x14ac:dyDescent="0.4">
      <c r="A44" s="149"/>
      <c r="B44" s="78"/>
      <c r="C44" s="78"/>
      <c r="D44" s="141"/>
      <c r="E44" s="9"/>
      <c r="F44" s="70"/>
      <c r="G44" s="70"/>
      <c r="H44" s="71"/>
      <c r="I44" s="21" t="s">
        <v>54</v>
      </c>
      <c r="J44" s="71"/>
      <c r="K44" s="71"/>
      <c r="L44" s="71"/>
      <c r="M44" s="21" t="s">
        <v>80</v>
      </c>
      <c r="N44" s="21" t="s">
        <v>89</v>
      </c>
      <c r="O44" s="21"/>
      <c r="P44" s="21"/>
      <c r="Q44" s="21"/>
      <c r="R44" s="21"/>
      <c r="S44" s="21"/>
      <c r="T44" s="21"/>
      <c r="U44" s="21"/>
      <c r="V44" s="21"/>
      <c r="W44" s="36"/>
      <c r="X44" s="149"/>
      <c r="Y44" s="78"/>
      <c r="Z44" s="141"/>
      <c r="AA44" s="121"/>
      <c r="AB44" s="228"/>
      <c r="AC44" s="266"/>
      <c r="AD44" s="221"/>
      <c r="AE44" s="246"/>
      <c r="AF44" s="221"/>
      <c r="AG44" s="137"/>
      <c r="AH44" s="137"/>
      <c r="AI44" s="137"/>
      <c r="AJ44" s="138"/>
    </row>
    <row r="45" spans="1:36" ht="30" customHeight="1" x14ac:dyDescent="0.4">
      <c r="A45" s="149"/>
      <c r="B45" s="76" t="s">
        <v>94</v>
      </c>
      <c r="C45" s="76"/>
      <c r="D45" s="130"/>
      <c r="E45" s="179" t="s">
        <v>90</v>
      </c>
      <c r="F45" s="180"/>
      <c r="G45" s="181"/>
      <c r="H45" s="179" t="s">
        <v>71</v>
      </c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212"/>
      <c r="X45" s="149"/>
      <c r="Y45" s="76" t="s">
        <v>83</v>
      </c>
      <c r="Z45" s="130"/>
      <c r="AA45" s="235"/>
      <c r="AB45" s="236"/>
      <c r="AC45" s="236"/>
      <c r="AD45" s="236"/>
      <c r="AE45" s="236"/>
      <c r="AF45" s="236"/>
      <c r="AG45" s="236"/>
      <c r="AH45" s="236"/>
      <c r="AI45" s="236"/>
      <c r="AJ45" s="237"/>
    </row>
    <row r="46" spans="1:36" ht="30" customHeight="1" x14ac:dyDescent="0.4">
      <c r="A46" s="149"/>
      <c r="B46" s="108"/>
      <c r="C46" s="108"/>
      <c r="D46" s="110"/>
      <c r="E46" s="179" t="s">
        <v>91</v>
      </c>
      <c r="F46" s="180"/>
      <c r="G46" s="181"/>
      <c r="H46" s="179" t="s">
        <v>97</v>
      </c>
      <c r="I46" s="180"/>
      <c r="J46" s="180"/>
      <c r="K46" s="180"/>
      <c r="L46" s="180"/>
      <c r="M46" s="180"/>
      <c r="N46" s="180"/>
      <c r="O46" s="180"/>
      <c r="P46" s="180"/>
      <c r="Q46" s="180"/>
      <c r="R46" s="213"/>
      <c r="S46" s="213"/>
      <c r="T46" s="213"/>
      <c r="U46" s="37" t="s">
        <v>99</v>
      </c>
      <c r="V46" s="180" t="s">
        <v>98</v>
      </c>
      <c r="W46" s="212"/>
      <c r="X46" s="149"/>
      <c r="Y46" s="108"/>
      <c r="Z46" s="110"/>
      <c r="AA46" s="238"/>
      <c r="AB46" s="231"/>
      <c r="AC46" s="231"/>
      <c r="AD46" s="231"/>
      <c r="AE46" s="231"/>
      <c r="AF46" s="231"/>
      <c r="AG46" s="231"/>
      <c r="AH46" s="231"/>
      <c r="AI46" s="231"/>
      <c r="AJ46" s="232"/>
    </row>
    <row r="47" spans="1:36" ht="30" customHeight="1" x14ac:dyDescent="0.4">
      <c r="A47" s="149"/>
      <c r="B47" s="108"/>
      <c r="C47" s="108"/>
      <c r="D47" s="110"/>
      <c r="E47" s="179" t="s">
        <v>92</v>
      </c>
      <c r="F47" s="180"/>
      <c r="G47" s="181"/>
      <c r="H47" s="179" t="s">
        <v>71</v>
      </c>
      <c r="I47" s="180"/>
      <c r="J47" s="180"/>
      <c r="K47" s="181"/>
      <c r="L47" s="179" t="s">
        <v>101</v>
      </c>
      <c r="M47" s="180"/>
      <c r="N47" s="181"/>
      <c r="O47" s="179" t="s">
        <v>102</v>
      </c>
      <c r="P47" s="180"/>
      <c r="Q47" s="180"/>
      <c r="R47" s="180"/>
      <c r="S47" s="213"/>
      <c r="T47" s="213"/>
      <c r="U47" s="213"/>
      <c r="V47" s="213"/>
      <c r="W47" s="4" t="s">
        <v>40</v>
      </c>
      <c r="X47" s="149"/>
      <c r="Y47" s="108"/>
      <c r="Z47" s="110"/>
      <c r="AA47" s="238"/>
      <c r="AB47" s="231"/>
      <c r="AC47" s="231"/>
      <c r="AD47" s="231"/>
      <c r="AE47" s="231"/>
      <c r="AF47" s="231"/>
      <c r="AG47" s="231"/>
      <c r="AH47" s="231"/>
      <c r="AI47" s="231"/>
      <c r="AJ47" s="232"/>
    </row>
    <row r="48" spans="1:36" ht="30" customHeight="1" thickBot="1" x14ac:dyDescent="0.45">
      <c r="A48" s="150"/>
      <c r="B48" s="125"/>
      <c r="C48" s="125"/>
      <c r="D48" s="131"/>
      <c r="E48" s="176" t="s">
        <v>93</v>
      </c>
      <c r="F48" s="177"/>
      <c r="G48" s="178"/>
      <c r="H48" s="176" t="s">
        <v>38</v>
      </c>
      <c r="I48" s="177"/>
      <c r="J48" s="177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38" t="s">
        <v>40</v>
      </c>
      <c r="V48" s="177" t="s">
        <v>98</v>
      </c>
      <c r="W48" s="214"/>
      <c r="X48" s="149"/>
      <c r="Y48" s="108"/>
      <c r="Z48" s="110"/>
      <c r="AA48" s="238"/>
      <c r="AB48" s="231"/>
      <c r="AC48" s="231"/>
      <c r="AD48" s="231"/>
      <c r="AE48" s="231"/>
      <c r="AF48" s="231"/>
      <c r="AG48" s="231"/>
      <c r="AH48" s="231"/>
      <c r="AI48" s="231"/>
      <c r="AJ48" s="232"/>
    </row>
    <row r="49" spans="1:36" ht="22.5" customHeight="1" x14ac:dyDescent="0.4">
      <c r="A49" s="148" t="s">
        <v>108</v>
      </c>
      <c r="B49" s="258" t="s">
        <v>146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9"/>
      <c r="X49" s="149"/>
      <c r="Y49" s="108"/>
      <c r="Z49" s="110"/>
      <c r="AA49" s="238"/>
      <c r="AB49" s="231"/>
      <c r="AC49" s="231"/>
      <c r="AD49" s="231"/>
      <c r="AE49" s="231"/>
      <c r="AF49" s="231"/>
      <c r="AG49" s="231"/>
      <c r="AH49" s="231"/>
      <c r="AI49" s="231"/>
      <c r="AJ49" s="232"/>
    </row>
    <row r="50" spans="1:36" ht="22.5" customHeight="1" x14ac:dyDescent="0.4">
      <c r="A50" s="149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1"/>
      <c r="X50" s="149"/>
      <c r="Y50" s="108"/>
      <c r="Z50" s="110"/>
      <c r="AA50" s="238"/>
      <c r="AB50" s="231"/>
      <c r="AC50" s="231"/>
      <c r="AD50" s="231"/>
      <c r="AE50" s="231"/>
      <c r="AF50" s="231"/>
      <c r="AG50" s="231"/>
      <c r="AH50" s="231"/>
      <c r="AI50" s="231"/>
      <c r="AJ50" s="232"/>
    </row>
    <row r="51" spans="1:36" ht="22.5" customHeight="1" x14ac:dyDescent="0.4">
      <c r="A51" s="149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1"/>
      <c r="X51" s="149"/>
      <c r="Y51" s="108"/>
      <c r="Z51" s="110"/>
      <c r="AA51" s="238"/>
      <c r="AB51" s="231"/>
      <c r="AC51" s="231"/>
      <c r="AD51" s="231"/>
      <c r="AE51" s="231"/>
      <c r="AF51" s="231"/>
      <c r="AG51" s="231"/>
      <c r="AH51" s="231"/>
      <c r="AI51" s="231"/>
      <c r="AJ51" s="232"/>
    </row>
    <row r="52" spans="1:36" ht="22.5" customHeight="1" thickBot="1" x14ac:dyDescent="0.45">
      <c r="A52" s="150"/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3"/>
      <c r="X52" s="150"/>
      <c r="Y52" s="125"/>
      <c r="Z52" s="131"/>
      <c r="AA52" s="239"/>
      <c r="AB52" s="233"/>
      <c r="AC52" s="233"/>
      <c r="AD52" s="233"/>
      <c r="AE52" s="233"/>
      <c r="AF52" s="233"/>
      <c r="AG52" s="233"/>
      <c r="AH52" s="233"/>
      <c r="AI52" s="233"/>
      <c r="AJ52" s="234"/>
    </row>
    <row r="53" spans="1:36" x14ac:dyDescent="0.4">
      <c r="A53" s="225" t="s">
        <v>110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 t="s">
        <v>111</v>
      </c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</row>
    <row r="54" spans="1:36" ht="30" customHeight="1" x14ac:dyDescent="0.4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</row>
  </sheetData>
  <sheetProtection selectLockedCells="1"/>
  <mergeCells count="242">
    <mergeCell ref="K1:Z1"/>
    <mergeCell ref="A3:A14"/>
    <mergeCell ref="B3:D3"/>
    <mergeCell ref="E3:AC3"/>
    <mergeCell ref="AD3:AF3"/>
    <mergeCell ref="AG3:AI3"/>
    <mergeCell ref="B4:D4"/>
    <mergeCell ref="E4:AC6"/>
    <mergeCell ref="AD4:AF4"/>
    <mergeCell ref="AG4:AI4"/>
    <mergeCell ref="B5:D5"/>
    <mergeCell ref="AD5:AF5"/>
    <mergeCell ref="AG5:AI5"/>
    <mergeCell ref="B6:D6"/>
    <mergeCell ref="AD6:AJ6"/>
    <mergeCell ref="B7:D8"/>
    <mergeCell ref="E7:K7"/>
    <mergeCell ref="L7:P7"/>
    <mergeCell ref="R7:U7"/>
    <mergeCell ref="Y7:Z7"/>
    <mergeCell ref="E8:AC8"/>
    <mergeCell ref="AD8:AJ8"/>
    <mergeCell ref="B9:D10"/>
    <mergeCell ref="E9:K9"/>
    <mergeCell ref="L9:P9"/>
    <mergeCell ref="R9:U9"/>
    <mergeCell ref="Y9:Z9"/>
    <mergeCell ref="E10:AC10"/>
    <mergeCell ref="AD10:AJ10"/>
    <mergeCell ref="B11:D12"/>
    <mergeCell ref="E11:O12"/>
    <mergeCell ref="P11:R12"/>
    <mergeCell ref="S12:AC12"/>
    <mergeCell ref="AD12:AJ12"/>
    <mergeCell ref="B13:D14"/>
    <mergeCell ref="E13:P14"/>
    <mergeCell ref="Q13:S13"/>
    <mergeCell ref="T13:V13"/>
    <mergeCell ref="W13:X13"/>
    <mergeCell ref="A15:A22"/>
    <mergeCell ref="B16:I16"/>
    <mergeCell ref="J16:V16"/>
    <mergeCell ref="AB16:AC16"/>
    <mergeCell ref="AD16:AG16"/>
    <mergeCell ref="AI16:AJ16"/>
    <mergeCell ref="B17:D18"/>
    <mergeCell ref="E17:K18"/>
    <mergeCell ref="Y13:AA13"/>
    <mergeCell ref="Q14:S14"/>
    <mergeCell ref="AA14:AC14"/>
    <mergeCell ref="T14:Z14"/>
    <mergeCell ref="AD14:AJ14"/>
    <mergeCell ref="B21:D22"/>
    <mergeCell ref="E21:K22"/>
    <mergeCell ref="R21:S22"/>
    <mergeCell ref="Z21:AA22"/>
    <mergeCell ref="L22:Q22"/>
    <mergeCell ref="T22:Y22"/>
    <mergeCell ref="AB22:AJ22"/>
    <mergeCell ref="R17:S18"/>
    <mergeCell ref="Z17:AA18"/>
    <mergeCell ref="L18:Q18"/>
    <mergeCell ref="T18:Y18"/>
    <mergeCell ref="AB18:AJ18"/>
    <mergeCell ref="B20:I20"/>
    <mergeCell ref="J20:V20"/>
    <mergeCell ref="AB20:AC20"/>
    <mergeCell ref="AD20:AG20"/>
    <mergeCell ref="A23:A38"/>
    <mergeCell ref="B23:C36"/>
    <mergeCell ref="D23:E23"/>
    <mergeCell ref="H23:J24"/>
    <mergeCell ref="K23:M24"/>
    <mergeCell ref="N23:P24"/>
    <mergeCell ref="P25:P26"/>
    <mergeCell ref="P27:P28"/>
    <mergeCell ref="P33:P34"/>
    <mergeCell ref="F24:G24"/>
    <mergeCell ref="D25:G26"/>
    <mergeCell ref="H25:I26"/>
    <mergeCell ref="J25:J26"/>
    <mergeCell ref="K25:L26"/>
    <mergeCell ref="M25:M26"/>
    <mergeCell ref="N25:O26"/>
    <mergeCell ref="Q23:Q38"/>
    <mergeCell ref="R23:T25"/>
    <mergeCell ref="K31:L32"/>
    <mergeCell ref="M31:M32"/>
    <mergeCell ref="N31:O32"/>
    <mergeCell ref="P31:P32"/>
    <mergeCell ref="AG28:AI28"/>
    <mergeCell ref="D29:F30"/>
    <mergeCell ref="G29:G30"/>
    <mergeCell ref="H29:I30"/>
    <mergeCell ref="J29:J30"/>
    <mergeCell ref="K29:L30"/>
    <mergeCell ref="M29:M30"/>
    <mergeCell ref="N29:O30"/>
    <mergeCell ref="P29:P30"/>
    <mergeCell ref="Y29:AB30"/>
    <mergeCell ref="D27:F28"/>
    <mergeCell ref="G27:G28"/>
    <mergeCell ref="H27:I28"/>
    <mergeCell ref="J27:J28"/>
    <mergeCell ref="K27:L28"/>
    <mergeCell ref="M27:M28"/>
    <mergeCell ref="N27:O28"/>
    <mergeCell ref="Y26:AB28"/>
    <mergeCell ref="AC26:AC27"/>
    <mergeCell ref="AD26:AE27"/>
    <mergeCell ref="Y33:AB34"/>
    <mergeCell ref="AC33:AJ34"/>
    <mergeCell ref="D35:G36"/>
    <mergeCell ref="H35:I36"/>
    <mergeCell ref="J35:J36"/>
    <mergeCell ref="K35:L36"/>
    <mergeCell ref="M35:M36"/>
    <mergeCell ref="N35:O36"/>
    <mergeCell ref="P35:P36"/>
    <mergeCell ref="D33:F34"/>
    <mergeCell ref="G33:G34"/>
    <mergeCell ref="H33:I34"/>
    <mergeCell ref="J33:J34"/>
    <mergeCell ref="K33:L34"/>
    <mergeCell ref="M33:M34"/>
    <mergeCell ref="N33:O34"/>
    <mergeCell ref="Y37:AB38"/>
    <mergeCell ref="AC37:AJ37"/>
    <mergeCell ref="D38:G38"/>
    <mergeCell ref="H38:I38"/>
    <mergeCell ref="AC38:AE38"/>
    <mergeCell ref="AF38:AI38"/>
    <mergeCell ref="R37:X38"/>
    <mergeCell ref="Y35:AB36"/>
    <mergeCell ref="AC35:AJ36"/>
    <mergeCell ref="D37:H37"/>
    <mergeCell ref="I37:J37"/>
    <mergeCell ref="K37:M37"/>
    <mergeCell ref="N37:O37"/>
    <mergeCell ref="AF39:AF40"/>
    <mergeCell ref="AG39:AG40"/>
    <mergeCell ref="AH39:AH40"/>
    <mergeCell ref="AI39:AI40"/>
    <mergeCell ref="AJ39:AJ40"/>
    <mergeCell ref="B41:D42"/>
    <mergeCell ref="E41:R42"/>
    <mergeCell ref="S41:V42"/>
    <mergeCell ref="W41:W42"/>
    <mergeCell ref="AC41:AC42"/>
    <mergeCell ref="X39:X52"/>
    <mergeCell ref="Y39:Z44"/>
    <mergeCell ref="AA39:AB44"/>
    <mergeCell ref="AC39:AC40"/>
    <mergeCell ref="AD39:AD40"/>
    <mergeCell ref="AE39:AE40"/>
    <mergeCell ref="AD41:AD42"/>
    <mergeCell ref="AE41:AE42"/>
    <mergeCell ref="AC43:AC44"/>
    <mergeCell ref="AD43:AD44"/>
    <mergeCell ref="B39:D40"/>
    <mergeCell ref="E39:F40"/>
    <mergeCell ref="G39:K40"/>
    <mergeCell ref="L39:M40"/>
    <mergeCell ref="AF41:AF42"/>
    <mergeCell ref="AG41:AG42"/>
    <mergeCell ref="AH41:AH42"/>
    <mergeCell ref="AI41:AI42"/>
    <mergeCell ref="AJ41:AJ42"/>
    <mergeCell ref="B43:D44"/>
    <mergeCell ref="F43:H43"/>
    <mergeCell ref="J43:L43"/>
    <mergeCell ref="P43:R43"/>
    <mergeCell ref="T43:V43"/>
    <mergeCell ref="AE43:AE44"/>
    <mergeCell ref="AF43:AF44"/>
    <mergeCell ref="AG43:AJ44"/>
    <mergeCell ref="F44:H44"/>
    <mergeCell ref="J44:L44"/>
    <mergeCell ref="B45:D48"/>
    <mergeCell ref="E45:G45"/>
    <mergeCell ref="H45:W45"/>
    <mergeCell ref="Y45:Z52"/>
    <mergeCell ref="AA45:AJ52"/>
    <mergeCell ref="E46:G46"/>
    <mergeCell ref="H46:Q46"/>
    <mergeCell ref="R46:T46"/>
    <mergeCell ref="V46:W46"/>
    <mergeCell ref="R26:T26"/>
    <mergeCell ref="V26:X26"/>
    <mergeCell ref="A49:A52"/>
    <mergeCell ref="B49:W52"/>
    <mergeCell ref="A53:K53"/>
    <mergeCell ref="L53:W53"/>
    <mergeCell ref="A54:K54"/>
    <mergeCell ref="L54:W54"/>
    <mergeCell ref="E47:G47"/>
    <mergeCell ref="H47:K47"/>
    <mergeCell ref="L47:N47"/>
    <mergeCell ref="O47:R47"/>
    <mergeCell ref="S47:V47"/>
    <mergeCell ref="E48:G48"/>
    <mergeCell ref="H48:J48"/>
    <mergeCell ref="K48:T48"/>
    <mergeCell ref="V48:W48"/>
    <mergeCell ref="A39:A48"/>
    <mergeCell ref="N39:W40"/>
    <mergeCell ref="B37:C38"/>
    <mergeCell ref="D31:F32"/>
    <mergeCell ref="G31:G32"/>
    <mergeCell ref="H31:I32"/>
    <mergeCell ref="J31:J32"/>
    <mergeCell ref="AH23:AH25"/>
    <mergeCell ref="AI23:AJ25"/>
    <mergeCell ref="AC29:AD30"/>
    <mergeCell ref="AE29:AH30"/>
    <mergeCell ref="AC31:AD32"/>
    <mergeCell ref="AE31:AH32"/>
    <mergeCell ref="Z16:AA16"/>
    <mergeCell ref="W16:Y16"/>
    <mergeCell ref="W20:Y20"/>
    <mergeCell ref="Z20:AA20"/>
    <mergeCell ref="Y31:AB32"/>
    <mergeCell ref="AI31:AJ32"/>
    <mergeCell ref="AI29:AJ30"/>
    <mergeCell ref="AF26:AG27"/>
    <mergeCell ref="AH26:AI27"/>
    <mergeCell ref="AJ26:AJ27"/>
    <mergeCell ref="AF23:AG25"/>
    <mergeCell ref="U23:X25"/>
    <mergeCell ref="Y23:AB25"/>
    <mergeCell ref="AC23:AC25"/>
    <mergeCell ref="AD23:AE25"/>
    <mergeCell ref="AI20:AJ20"/>
    <mergeCell ref="R28:T28"/>
    <mergeCell ref="V28:X28"/>
    <mergeCell ref="R32:T33"/>
    <mergeCell ref="U32:V33"/>
    <mergeCell ref="W32:X33"/>
    <mergeCell ref="R34:U35"/>
    <mergeCell ref="V34:X35"/>
    <mergeCell ref="R30:T30"/>
    <mergeCell ref="V30:X30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</vt:lpstr>
      <vt:lpstr>記入例</vt:lpstr>
      <vt:lpstr>記入例!Print_Area</vt:lpstr>
      <vt:lpstr>求人票!Print_Area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jikei</dc:creator>
  <cp:lastModifiedBy>jikei</cp:lastModifiedBy>
  <cp:lastPrinted>2022-01-18T01:17:55Z</cp:lastPrinted>
  <dcterms:created xsi:type="dcterms:W3CDTF">2021-12-07T05:07:50Z</dcterms:created>
  <dcterms:modified xsi:type="dcterms:W3CDTF">2022-01-18T01:17:59Z</dcterms:modified>
</cp:coreProperties>
</file>